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encijazaenergetikurs-my.sharepoint.com/personal/dijana_unkovic_aers_rs/Documents/INFOCODE_PRAZNE TABELE/INFOCODE 2026/ALOKACIJE KAPACITETA/"/>
    </mc:Choice>
  </mc:AlternateContent>
  <xr:revisionPtr revIDLastSave="75" documentId="13_ncr:1_{BF9EFB3A-6B5A-4E08-BFB3-30E9B999F453}" xr6:coauthVersionLast="47" xr6:coauthVersionMax="47" xr10:uidLastSave="{20BE14AF-ADAF-4A22-90E3-7B7FCBB7EDDD}"/>
  <bookViews>
    <workbookView xWindow="-120" yWindow="-120" windowWidth="25440" windowHeight="15390" tabRatio="696" xr2:uid="{00000000-000D-0000-FFFF-FFFF00000000}"/>
  </bookViews>
  <sheets>
    <sheet name="Naslovna strana" sheetId="65" r:id="rId1"/>
    <sheet name="Sadrzaj_Dinamika" sheetId="25" r:id="rId2"/>
    <sheet name="Januar" sheetId="42" r:id="rId3"/>
    <sheet name="Februar" sheetId="54" r:id="rId4"/>
    <sheet name="Mart" sheetId="55" r:id="rId5"/>
    <sheet name="April" sheetId="56" r:id="rId6"/>
    <sheet name="Maj" sheetId="57" r:id="rId7"/>
    <sheet name="Jun" sheetId="58" r:id="rId8"/>
    <sheet name="Jul" sheetId="59" r:id="rId9"/>
    <sheet name="Avgust" sheetId="60" r:id="rId10"/>
    <sheet name="Septembar" sheetId="61" r:id="rId11"/>
    <sheet name="Oktobar" sheetId="62" r:id="rId12"/>
    <sheet name="Novembar" sheetId="63" r:id="rId13"/>
    <sheet name="Decembar" sheetId="64" r:id="rId14"/>
  </sheets>
  <definedNames>
    <definedName name="_xlnm.Print_Area" localSheetId="5">April!$A$1:$L$31</definedName>
    <definedName name="_xlnm.Print_Area" localSheetId="9">Avgust!$A$1:$L$31</definedName>
    <definedName name="_xlnm.Print_Area" localSheetId="13">Decembar!$A$1:$L$31</definedName>
    <definedName name="_xlnm.Print_Area" localSheetId="3">Februar!$A$1:$L$31</definedName>
    <definedName name="_xlnm.Print_Area" localSheetId="2">Januar!$A$1:$L$31</definedName>
    <definedName name="_xlnm.Print_Area" localSheetId="8">Jul!$A$1:$L$31</definedName>
    <definedName name="_xlnm.Print_Area" localSheetId="7">Jun!$A$1:$L$31</definedName>
    <definedName name="_xlnm.Print_Area" localSheetId="6">Maj!$A$1:$L$31</definedName>
    <definedName name="_xlnm.Print_Area" localSheetId="4">Mart!$A$1:$L$31</definedName>
    <definedName name="_xlnm.Print_Area" localSheetId="0">'Naslovna strana'!$A$1:$C$22</definedName>
    <definedName name="_xlnm.Print_Area" localSheetId="12">Novembar!$A$1:$L$31</definedName>
    <definedName name="_xlnm.Print_Area" localSheetId="11">Oktobar!$A$1:$L$31</definedName>
    <definedName name="_xlnm.Print_Area" localSheetId="1">Sadrzaj_Dinamika!$B$1:$H$15</definedName>
    <definedName name="_xlnm.Print_Area" localSheetId="10">Septembar!$A$1:$L$31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64" l="1"/>
  <c r="F28" i="64"/>
  <c r="E27" i="64"/>
  <c r="E26" i="64"/>
  <c r="E25" i="64"/>
  <c r="E24" i="64"/>
  <c r="E23" i="64"/>
  <c r="E22" i="64"/>
  <c r="E21" i="64"/>
  <c r="E20" i="64"/>
  <c r="E19" i="64"/>
  <c r="E18" i="64"/>
  <c r="E17" i="64"/>
  <c r="E16" i="64"/>
  <c r="E15" i="64"/>
  <c r="E14" i="64"/>
  <c r="E28" i="64" s="1"/>
  <c r="F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E28" i="63" s="1"/>
  <c r="F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28" i="62" s="1"/>
  <c r="F28" i="61"/>
  <c r="E27" i="61"/>
  <c r="E26" i="61"/>
  <c r="E25" i="61"/>
  <c r="E24" i="61"/>
  <c r="E23" i="61"/>
  <c r="E22" i="61"/>
  <c r="E21" i="61"/>
  <c r="E20" i="61"/>
  <c r="E19" i="61"/>
  <c r="E18" i="61"/>
  <c r="E17" i="61"/>
  <c r="E16" i="61"/>
  <c r="E15" i="61"/>
  <c r="E14" i="61"/>
  <c r="E28" i="61" s="1"/>
  <c r="F28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E14" i="60"/>
  <c r="E28" i="60" s="1"/>
  <c r="E28" i="59"/>
  <c r="E14" i="59"/>
  <c r="E27" i="59"/>
  <c r="E26" i="59"/>
  <c r="E25" i="59"/>
  <c r="E24" i="59"/>
  <c r="E23" i="59"/>
  <c r="E22" i="59"/>
  <c r="E21" i="59"/>
  <c r="E20" i="59"/>
  <c r="E19" i="59"/>
  <c r="E18" i="59"/>
  <c r="E17" i="59"/>
  <c r="E16" i="59"/>
  <c r="E15" i="59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14" i="58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14" i="57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14" i="56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14" i="55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14" i="54"/>
  <c r="F28" i="59"/>
  <c r="F28" i="57"/>
  <c r="F28" i="42"/>
  <c r="F28" i="58"/>
  <c r="E28" i="58"/>
  <c r="F28" i="56"/>
  <c r="F28" i="55"/>
  <c r="F28" i="54"/>
  <c r="E28" i="54" l="1"/>
  <c r="E28" i="57"/>
  <c r="E28" i="56"/>
  <c r="E28" i="55"/>
  <c r="E28" i="42"/>
</calcChain>
</file>

<file path=xl/sharedStrings.xml><?xml version="1.0" encoding="utf-8"?>
<sst xmlns="http://schemas.openxmlformats.org/spreadsheetml/2006/main" count="286" uniqueCount="45">
  <si>
    <t>АГЕНЦИЈА ЗА ЕНЕРГЕТИКУ РЕПУБЛИКЕ СРБИЈЕ</t>
  </si>
  <si>
    <t>Назив енергетског субјекта:</t>
  </si>
  <si>
    <t>Седиште и адреса:</t>
  </si>
  <si>
    <t>Подаци за контакт:</t>
  </si>
  <si>
    <t>* Телефон:</t>
  </si>
  <si>
    <t>* Електронска пошта:</t>
  </si>
  <si>
    <t>Датум обраде:</t>
  </si>
  <si>
    <t xml:space="preserve">Напомена: </t>
  </si>
  <si>
    <t>Тражени подаци се уносе у ћелије обојене жутом бојом</t>
  </si>
  <si>
    <t>ПРЕГЛЕД ТАБЕЛА ЗА ДОСТАВЉАЊЕ ИНФОРМАЦИЈА</t>
  </si>
  <si>
    <t>Редни број</t>
  </si>
  <si>
    <t>Назив табеле</t>
  </si>
  <si>
    <t>Рок за достављање података Агенцији</t>
  </si>
  <si>
    <t>Форма у којој се доставља</t>
  </si>
  <si>
    <t>Електронски</t>
  </si>
  <si>
    <t>Границa/смер</t>
  </si>
  <si>
    <t>Србија - Бугарска</t>
  </si>
  <si>
    <t>Србија - Хрватска</t>
  </si>
  <si>
    <t>Србија - Мађарска</t>
  </si>
  <si>
    <t>Србија - Румунија</t>
  </si>
  <si>
    <t>Хрватска - Србија</t>
  </si>
  <si>
    <t>Мађарска - Србија</t>
  </si>
  <si>
    <t>Румунија - Србија</t>
  </si>
  <si>
    <t>Табела: ЕЕ-3.4-1 РЕЗУЛТАТИ ДНЕВНИХ АУКЦИЈА ПРАВА НА КОРИШЋЕЊЕ ПРЕКОГРАНИЧНИХ ПРЕНОСНИХ КАПАЦИТЕТА НА МЕСЕЧНОМ И ГОДИШЊЕМ НИВОУ</t>
  </si>
  <si>
    <t>Бугарска - Србија</t>
  </si>
  <si>
    <r>
      <t>Укупно (</t>
    </r>
    <r>
      <rPr>
        <sz val="10"/>
        <color indexed="18"/>
        <rFont val="Calibri"/>
        <family val="2"/>
      </rPr>
      <t>€</t>
    </r>
    <r>
      <rPr>
        <sz val="10"/>
        <color indexed="18"/>
        <rFont val="Arial Narrow"/>
        <family val="2"/>
      </rPr>
      <t>)</t>
    </r>
  </si>
  <si>
    <t>Број 
учесника 
на аукцијама</t>
  </si>
  <si>
    <t>Табела: ЕЕ-3-4 РЕЗУЛТАТИ ДНЕВНИХ АУКЦИЈА ПРАВА НА КОРИШЋЕЊЕ ПРЕКОГРАНИЧНИХ ПРЕНОСНИХ КАПАЦИТЕТА НА МЕСЕЧНОМ НИВОУ</t>
  </si>
  <si>
    <t>Приход
 (€)</t>
  </si>
  <si>
    <t>до 20. у месецу 
за претходни месец</t>
  </si>
  <si>
    <t>Број 
неодржаних
 аукција</t>
  </si>
  <si>
    <t>БиХ - Србија</t>
  </si>
  <si>
    <t>Србија - БиХ</t>
  </si>
  <si>
    <t>"-број неодржаних аукција се односи на случајеве неодржавање аукција услед планираног и непланираног искључења далековода и оперативне нерасположивости система за доделу."</t>
  </si>
  <si>
    <t>Македонија - Србија</t>
  </si>
  <si>
    <t>Србија - Македонија</t>
  </si>
  <si>
    <t>Приход
ЕМС АД
 (€)</t>
  </si>
  <si>
    <t>Црна Гора - Србија</t>
  </si>
  <si>
    <t>Србија - Црна Гора</t>
  </si>
  <si>
    <t>Врста података</t>
  </si>
  <si>
    <t>Енергетска делатност:</t>
  </si>
  <si>
    <t>Година (регулаторни период или период извештавања):</t>
  </si>
  <si>
    <t>* Особа за контакт:</t>
  </si>
  <si>
    <t>Укупно (€)</t>
  </si>
  <si>
    <t>Укупно
цела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</si>
</sst>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Calibri"/>
      <family val="2"/>
    </font>
    <font>
      <sz val="10"/>
      <color rgb="FF000080"/>
      <name val="Arial Narrow"/>
      <family val="2"/>
    </font>
    <font>
      <sz val="10"/>
      <color rgb="FF000080"/>
      <name val="Arial"/>
      <family val="2"/>
    </font>
    <font>
      <sz val="12"/>
      <color rgb="FF000080"/>
      <name val="Arial Narrow"/>
      <family val="2"/>
    </font>
    <font>
      <sz val="10"/>
      <color theme="4" tint="-0.499984740745262"/>
      <name val="Arial Narrow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2"/>
      <color indexed="62"/>
      <name val="Arial Narrow"/>
      <family val="2"/>
      <charset val="238"/>
    </font>
    <font>
      <sz val="12"/>
      <color indexed="18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2"/>
      <color indexed="18"/>
      <name val="Arial Narrow"/>
      <family val="2"/>
    </font>
    <font>
      <u/>
      <sz val="10"/>
      <color indexed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CB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1" fillId="0" borderId="0"/>
    <xf numFmtId="0" fontId="12" fillId="7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3" fillId="6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0" fontId="4" fillId="4" borderId="0" xfId="1" applyFont="1" applyFill="1" applyAlignment="1">
      <alignment vertical="center" wrapText="1"/>
    </xf>
    <xf numFmtId="0" fontId="3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4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6" fillId="4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3" borderId="0" xfId="0" applyFill="1"/>
    <xf numFmtId="0" fontId="4" fillId="3" borderId="0" xfId="1" applyFont="1" applyFill="1" applyAlignment="1">
      <alignment vertical="center" wrapText="1"/>
    </xf>
    <xf numFmtId="0" fontId="4" fillId="3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6" fillId="4" borderId="6" xfId="0" applyNumberFormat="1" applyFont="1" applyFill="1" applyBorder="1" applyAlignment="1">
      <alignment horizontal="center" vertical="center"/>
    </xf>
    <xf numFmtId="0" fontId="3" fillId="4" borderId="0" xfId="0" applyFont="1" applyFill="1" applyProtection="1">
      <protection locked="0"/>
    </xf>
    <xf numFmtId="4" fontId="6" fillId="5" borderId="7" xfId="0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2" fillId="0" borderId="28" xfId="0" applyFont="1" applyBorder="1" applyAlignment="1">
      <alignment vertical="center"/>
    </xf>
    <xf numFmtId="4" fontId="6" fillId="4" borderId="37" xfId="0" applyNumberFormat="1" applyFont="1" applyFill="1" applyBorder="1" applyAlignment="1">
      <alignment horizontal="center" vertical="center"/>
    </xf>
    <xf numFmtId="4" fontId="6" fillId="4" borderId="38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6" fillId="4" borderId="0" xfId="0" applyFont="1" applyFill="1" applyAlignment="1">
      <alignment vertical="center"/>
    </xf>
    <xf numFmtId="49" fontId="17" fillId="9" borderId="0" xfId="0" applyNumberFormat="1" applyFont="1" applyFill="1" applyAlignment="1" applyProtection="1">
      <alignment horizontal="left" vertical="center"/>
      <protection locked="0"/>
    </xf>
    <xf numFmtId="0" fontId="15" fillId="4" borderId="0" xfId="0" applyFont="1" applyFill="1" applyAlignment="1">
      <alignment vertical="center"/>
    </xf>
    <xf numFmtId="0" fontId="16" fillId="4" borderId="0" xfId="0" applyFont="1" applyFill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49" fontId="15" fillId="4" borderId="0" xfId="0" applyNumberFormat="1" applyFont="1" applyFill="1" applyAlignment="1">
      <alignment horizontal="left" vertical="center"/>
    </xf>
    <xf numFmtId="0" fontId="17" fillId="9" borderId="0" xfId="0" applyFont="1" applyFill="1" applyAlignment="1" applyProtection="1">
      <alignment horizontal="left" vertical="center"/>
      <protection locked="0"/>
    </xf>
    <xf numFmtId="0" fontId="15" fillId="4" borderId="0" xfId="0" applyFont="1" applyFill="1" applyAlignment="1">
      <alignment horizontal="left" vertical="center"/>
    </xf>
    <xf numFmtId="0" fontId="15" fillId="9" borderId="0" xfId="0" applyFont="1" applyFill="1" applyAlignment="1" applyProtection="1">
      <alignment horizontal="left" vertical="center"/>
      <protection locked="0"/>
    </xf>
    <xf numFmtId="49" fontId="15" fillId="4" borderId="0" xfId="0" applyNumberFormat="1" applyFont="1" applyFill="1" applyAlignment="1">
      <alignment vertical="center"/>
    </xf>
    <xf numFmtId="49" fontId="14" fillId="4" borderId="0" xfId="0" applyNumberFormat="1" applyFont="1" applyFill="1" applyAlignment="1">
      <alignment vertical="center"/>
    </xf>
    <xf numFmtId="0" fontId="18" fillId="9" borderId="0" xfId="8" applyFill="1" applyBorder="1" applyAlignment="1" applyProtection="1">
      <alignment horizontal="left" vertical="center"/>
      <protection locked="0"/>
    </xf>
    <xf numFmtId="49" fontId="15" fillId="9" borderId="0" xfId="0" applyNumberFormat="1" applyFont="1" applyFill="1" applyAlignment="1" applyProtection="1">
      <alignment horizontal="left" vertical="center"/>
      <protection locked="0"/>
    </xf>
    <xf numFmtId="0" fontId="15" fillId="4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49" fontId="17" fillId="4" borderId="0" xfId="0" applyNumberFormat="1" applyFont="1" applyFill="1"/>
    <xf numFmtId="49" fontId="17" fillId="2" borderId="0" xfId="0" applyNumberFormat="1" applyFont="1" applyFill="1"/>
    <xf numFmtId="49" fontId="15" fillId="4" borderId="0" xfId="0" applyNumberFormat="1" applyFont="1" applyFill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4" fontId="6" fillId="4" borderId="7" xfId="0" applyNumberFormat="1" applyFont="1" applyFill="1" applyBorder="1" applyAlignment="1">
      <alignment horizontal="center" vertical="center"/>
    </xf>
    <xf numFmtId="4" fontId="6" fillId="5" borderId="40" xfId="0" applyNumberFormat="1" applyFont="1" applyFill="1" applyBorder="1" applyAlignment="1">
      <alignment horizontal="center" vertical="center"/>
    </xf>
    <xf numFmtId="4" fontId="2" fillId="0" borderId="28" xfId="0" applyNumberFormat="1" applyFont="1" applyBorder="1" applyAlignment="1">
      <alignment vertical="center"/>
    </xf>
    <xf numFmtId="4" fontId="6" fillId="5" borderId="37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5" borderId="3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4" borderId="24" xfId="1" applyFont="1" applyFill="1" applyBorder="1" applyAlignment="1">
      <alignment horizontal="left" vertical="center" wrapText="1"/>
    </xf>
    <xf numFmtId="0" fontId="6" fillId="4" borderId="25" xfId="1" applyFont="1" applyFill="1" applyBorder="1" applyAlignment="1">
      <alignment horizontal="left" vertical="center" wrapText="1"/>
    </xf>
    <xf numFmtId="0" fontId="3" fillId="4" borderId="0" xfId="1" applyFont="1" applyFill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4" fontId="6" fillId="4" borderId="0" xfId="0" applyNumberFormat="1" applyFont="1" applyFill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</cellXfs>
  <cellStyles count="9">
    <cellStyle name="40% - Accent3 2" xfId="5" xr:uid="{00000000-0005-0000-0000-000000000000}"/>
    <cellStyle name="Accent1 2" xfId="4" xr:uid="{00000000-0005-0000-0000-000001000000}"/>
    <cellStyle name="Good 2" xfId="7" xr:uid="{00000000-0005-0000-0000-000002000000}"/>
    <cellStyle name="Hyperlink 2" xfId="8" xr:uid="{E0336FD7-A856-490D-B1DB-EA8760F2B114}"/>
    <cellStyle name="Normal" xfId="0" builtinId="0"/>
    <cellStyle name="Normal 2" xfId="3" xr:uid="{00000000-0005-0000-0000-000005000000}"/>
    <cellStyle name="Normal 3" xfId="6" xr:uid="{00000000-0005-0000-0000-000006000000}"/>
    <cellStyle name="Normal 4" xfId="2" xr:uid="{00000000-0005-0000-0000-000007000000}"/>
    <cellStyle name="Normal_2008_IC-Sumarni pregled tabela_ElEn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79EE-5312-47E5-8043-372BB0F557AD}">
  <sheetPr>
    <pageSetUpPr fitToPage="1"/>
  </sheetPr>
  <dimension ref="A1:J240"/>
  <sheetViews>
    <sheetView showGridLines="0" tabSelected="1" zoomScaleNormal="100" workbookViewId="0"/>
  </sheetViews>
  <sheetFormatPr defaultRowHeight="15" customHeight="1" x14ac:dyDescent="0.2"/>
  <cols>
    <col min="1" max="1" width="5.7109375" style="57" customWidth="1"/>
    <col min="2" max="2" width="55.7109375" style="57" customWidth="1"/>
    <col min="3" max="3" width="72.28515625" style="57" customWidth="1"/>
    <col min="4" max="4" width="9.140625" style="35"/>
    <col min="5" max="5" width="9.140625" style="35" customWidth="1"/>
    <col min="6" max="10" width="9.140625" style="35"/>
    <col min="11" max="256" width="9.140625" style="57"/>
    <col min="257" max="257" width="5.7109375" style="57" customWidth="1"/>
    <col min="258" max="258" width="55.7109375" style="57" customWidth="1"/>
    <col min="259" max="259" width="72.28515625" style="57" customWidth="1"/>
    <col min="260" max="260" width="9.140625" style="57"/>
    <col min="261" max="261" width="9.140625" style="57" customWidth="1"/>
    <col min="262" max="512" width="9.140625" style="57"/>
    <col min="513" max="513" width="5.7109375" style="57" customWidth="1"/>
    <col min="514" max="514" width="55.7109375" style="57" customWidth="1"/>
    <col min="515" max="515" width="72.28515625" style="57" customWidth="1"/>
    <col min="516" max="516" width="9.140625" style="57"/>
    <col min="517" max="517" width="9.140625" style="57" customWidth="1"/>
    <col min="518" max="768" width="9.140625" style="57"/>
    <col min="769" max="769" width="5.7109375" style="57" customWidth="1"/>
    <col min="770" max="770" width="55.7109375" style="57" customWidth="1"/>
    <col min="771" max="771" width="72.28515625" style="57" customWidth="1"/>
    <col min="772" max="772" width="9.140625" style="57"/>
    <col min="773" max="773" width="9.140625" style="57" customWidth="1"/>
    <col min="774" max="1024" width="9.140625" style="57"/>
    <col min="1025" max="1025" width="5.7109375" style="57" customWidth="1"/>
    <col min="1026" max="1026" width="55.7109375" style="57" customWidth="1"/>
    <col min="1027" max="1027" width="72.28515625" style="57" customWidth="1"/>
    <col min="1028" max="1028" width="9.140625" style="57"/>
    <col min="1029" max="1029" width="9.140625" style="57" customWidth="1"/>
    <col min="1030" max="1280" width="9.140625" style="57"/>
    <col min="1281" max="1281" width="5.7109375" style="57" customWidth="1"/>
    <col min="1282" max="1282" width="55.7109375" style="57" customWidth="1"/>
    <col min="1283" max="1283" width="72.28515625" style="57" customWidth="1"/>
    <col min="1284" max="1284" width="9.140625" style="57"/>
    <col min="1285" max="1285" width="9.140625" style="57" customWidth="1"/>
    <col min="1286" max="1536" width="9.140625" style="57"/>
    <col min="1537" max="1537" width="5.7109375" style="57" customWidth="1"/>
    <col min="1538" max="1538" width="55.7109375" style="57" customWidth="1"/>
    <col min="1539" max="1539" width="72.28515625" style="57" customWidth="1"/>
    <col min="1540" max="1540" width="9.140625" style="57"/>
    <col min="1541" max="1541" width="9.140625" style="57" customWidth="1"/>
    <col min="1542" max="1792" width="9.140625" style="57"/>
    <col min="1793" max="1793" width="5.7109375" style="57" customWidth="1"/>
    <col min="1794" max="1794" width="55.7109375" style="57" customWidth="1"/>
    <col min="1795" max="1795" width="72.28515625" style="57" customWidth="1"/>
    <col min="1796" max="1796" width="9.140625" style="57"/>
    <col min="1797" max="1797" width="9.140625" style="57" customWidth="1"/>
    <col min="1798" max="2048" width="9.140625" style="57"/>
    <col min="2049" max="2049" width="5.7109375" style="57" customWidth="1"/>
    <col min="2050" max="2050" width="55.7109375" style="57" customWidth="1"/>
    <col min="2051" max="2051" width="72.28515625" style="57" customWidth="1"/>
    <col min="2052" max="2052" width="9.140625" style="57"/>
    <col min="2053" max="2053" width="9.140625" style="57" customWidth="1"/>
    <col min="2054" max="2304" width="9.140625" style="57"/>
    <col min="2305" max="2305" width="5.7109375" style="57" customWidth="1"/>
    <col min="2306" max="2306" width="55.7109375" style="57" customWidth="1"/>
    <col min="2307" max="2307" width="72.28515625" style="57" customWidth="1"/>
    <col min="2308" max="2308" width="9.140625" style="57"/>
    <col min="2309" max="2309" width="9.140625" style="57" customWidth="1"/>
    <col min="2310" max="2560" width="9.140625" style="57"/>
    <col min="2561" max="2561" width="5.7109375" style="57" customWidth="1"/>
    <col min="2562" max="2562" width="55.7109375" style="57" customWidth="1"/>
    <col min="2563" max="2563" width="72.28515625" style="57" customWidth="1"/>
    <col min="2564" max="2564" width="9.140625" style="57"/>
    <col min="2565" max="2565" width="9.140625" style="57" customWidth="1"/>
    <col min="2566" max="2816" width="9.140625" style="57"/>
    <col min="2817" max="2817" width="5.7109375" style="57" customWidth="1"/>
    <col min="2818" max="2818" width="55.7109375" style="57" customWidth="1"/>
    <col min="2819" max="2819" width="72.28515625" style="57" customWidth="1"/>
    <col min="2820" max="2820" width="9.140625" style="57"/>
    <col min="2821" max="2821" width="9.140625" style="57" customWidth="1"/>
    <col min="2822" max="3072" width="9.140625" style="57"/>
    <col min="3073" max="3073" width="5.7109375" style="57" customWidth="1"/>
    <col min="3074" max="3074" width="55.7109375" style="57" customWidth="1"/>
    <col min="3075" max="3075" width="72.28515625" style="57" customWidth="1"/>
    <col min="3076" max="3076" width="9.140625" style="57"/>
    <col min="3077" max="3077" width="9.140625" style="57" customWidth="1"/>
    <col min="3078" max="3328" width="9.140625" style="57"/>
    <col min="3329" max="3329" width="5.7109375" style="57" customWidth="1"/>
    <col min="3330" max="3330" width="55.7109375" style="57" customWidth="1"/>
    <col min="3331" max="3331" width="72.28515625" style="57" customWidth="1"/>
    <col min="3332" max="3332" width="9.140625" style="57"/>
    <col min="3333" max="3333" width="9.140625" style="57" customWidth="1"/>
    <col min="3334" max="3584" width="9.140625" style="57"/>
    <col min="3585" max="3585" width="5.7109375" style="57" customWidth="1"/>
    <col min="3586" max="3586" width="55.7109375" style="57" customWidth="1"/>
    <col min="3587" max="3587" width="72.28515625" style="57" customWidth="1"/>
    <col min="3588" max="3588" width="9.140625" style="57"/>
    <col min="3589" max="3589" width="9.140625" style="57" customWidth="1"/>
    <col min="3590" max="3840" width="9.140625" style="57"/>
    <col min="3841" max="3841" width="5.7109375" style="57" customWidth="1"/>
    <col min="3842" max="3842" width="55.7109375" style="57" customWidth="1"/>
    <col min="3843" max="3843" width="72.28515625" style="57" customWidth="1"/>
    <col min="3844" max="3844" width="9.140625" style="57"/>
    <col min="3845" max="3845" width="9.140625" style="57" customWidth="1"/>
    <col min="3846" max="4096" width="9.140625" style="57"/>
    <col min="4097" max="4097" width="5.7109375" style="57" customWidth="1"/>
    <col min="4098" max="4098" width="55.7109375" style="57" customWidth="1"/>
    <col min="4099" max="4099" width="72.28515625" style="57" customWidth="1"/>
    <col min="4100" max="4100" width="9.140625" style="57"/>
    <col min="4101" max="4101" width="9.140625" style="57" customWidth="1"/>
    <col min="4102" max="4352" width="9.140625" style="57"/>
    <col min="4353" max="4353" width="5.7109375" style="57" customWidth="1"/>
    <col min="4354" max="4354" width="55.7109375" style="57" customWidth="1"/>
    <col min="4355" max="4355" width="72.28515625" style="57" customWidth="1"/>
    <col min="4356" max="4356" width="9.140625" style="57"/>
    <col min="4357" max="4357" width="9.140625" style="57" customWidth="1"/>
    <col min="4358" max="4608" width="9.140625" style="57"/>
    <col min="4609" max="4609" width="5.7109375" style="57" customWidth="1"/>
    <col min="4610" max="4610" width="55.7109375" style="57" customWidth="1"/>
    <col min="4611" max="4611" width="72.28515625" style="57" customWidth="1"/>
    <col min="4612" max="4612" width="9.140625" style="57"/>
    <col min="4613" max="4613" width="9.140625" style="57" customWidth="1"/>
    <col min="4614" max="4864" width="9.140625" style="57"/>
    <col min="4865" max="4865" width="5.7109375" style="57" customWidth="1"/>
    <col min="4866" max="4866" width="55.7109375" style="57" customWidth="1"/>
    <col min="4867" max="4867" width="72.28515625" style="57" customWidth="1"/>
    <col min="4868" max="4868" width="9.140625" style="57"/>
    <col min="4869" max="4869" width="9.140625" style="57" customWidth="1"/>
    <col min="4870" max="5120" width="9.140625" style="57"/>
    <col min="5121" max="5121" width="5.7109375" style="57" customWidth="1"/>
    <col min="5122" max="5122" width="55.7109375" style="57" customWidth="1"/>
    <col min="5123" max="5123" width="72.28515625" style="57" customWidth="1"/>
    <col min="5124" max="5124" width="9.140625" style="57"/>
    <col min="5125" max="5125" width="9.140625" style="57" customWidth="1"/>
    <col min="5126" max="5376" width="9.140625" style="57"/>
    <col min="5377" max="5377" width="5.7109375" style="57" customWidth="1"/>
    <col min="5378" max="5378" width="55.7109375" style="57" customWidth="1"/>
    <col min="5379" max="5379" width="72.28515625" style="57" customWidth="1"/>
    <col min="5380" max="5380" width="9.140625" style="57"/>
    <col min="5381" max="5381" width="9.140625" style="57" customWidth="1"/>
    <col min="5382" max="5632" width="9.140625" style="57"/>
    <col min="5633" max="5633" width="5.7109375" style="57" customWidth="1"/>
    <col min="5634" max="5634" width="55.7109375" style="57" customWidth="1"/>
    <col min="5635" max="5635" width="72.28515625" style="57" customWidth="1"/>
    <col min="5636" max="5636" width="9.140625" style="57"/>
    <col min="5637" max="5637" width="9.140625" style="57" customWidth="1"/>
    <col min="5638" max="5888" width="9.140625" style="57"/>
    <col min="5889" max="5889" width="5.7109375" style="57" customWidth="1"/>
    <col min="5890" max="5890" width="55.7109375" style="57" customWidth="1"/>
    <col min="5891" max="5891" width="72.28515625" style="57" customWidth="1"/>
    <col min="5892" max="5892" width="9.140625" style="57"/>
    <col min="5893" max="5893" width="9.140625" style="57" customWidth="1"/>
    <col min="5894" max="6144" width="9.140625" style="57"/>
    <col min="6145" max="6145" width="5.7109375" style="57" customWidth="1"/>
    <col min="6146" max="6146" width="55.7109375" style="57" customWidth="1"/>
    <col min="6147" max="6147" width="72.28515625" style="57" customWidth="1"/>
    <col min="6148" max="6148" width="9.140625" style="57"/>
    <col min="6149" max="6149" width="9.140625" style="57" customWidth="1"/>
    <col min="6150" max="6400" width="9.140625" style="57"/>
    <col min="6401" max="6401" width="5.7109375" style="57" customWidth="1"/>
    <col min="6402" max="6402" width="55.7109375" style="57" customWidth="1"/>
    <col min="6403" max="6403" width="72.28515625" style="57" customWidth="1"/>
    <col min="6404" max="6404" width="9.140625" style="57"/>
    <col min="6405" max="6405" width="9.140625" style="57" customWidth="1"/>
    <col min="6406" max="6656" width="9.140625" style="57"/>
    <col min="6657" max="6657" width="5.7109375" style="57" customWidth="1"/>
    <col min="6658" max="6658" width="55.7109375" style="57" customWidth="1"/>
    <col min="6659" max="6659" width="72.28515625" style="57" customWidth="1"/>
    <col min="6660" max="6660" width="9.140625" style="57"/>
    <col min="6661" max="6661" width="9.140625" style="57" customWidth="1"/>
    <col min="6662" max="6912" width="9.140625" style="57"/>
    <col min="6913" max="6913" width="5.7109375" style="57" customWidth="1"/>
    <col min="6914" max="6914" width="55.7109375" style="57" customWidth="1"/>
    <col min="6915" max="6915" width="72.28515625" style="57" customWidth="1"/>
    <col min="6916" max="6916" width="9.140625" style="57"/>
    <col min="6917" max="6917" width="9.140625" style="57" customWidth="1"/>
    <col min="6918" max="7168" width="9.140625" style="57"/>
    <col min="7169" max="7169" width="5.7109375" style="57" customWidth="1"/>
    <col min="7170" max="7170" width="55.7109375" style="57" customWidth="1"/>
    <col min="7171" max="7171" width="72.28515625" style="57" customWidth="1"/>
    <col min="7172" max="7172" width="9.140625" style="57"/>
    <col min="7173" max="7173" width="9.140625" style="57" customWidth="1"/>
    <col min="7174" max="7424" width="9.140625" style="57"/>
    <col min="7425" max="7425" width="5.7109375" style="57" customWidth="1"/>
    <col min="7426" max="7426" width="55.7109375" style="57" customWidth="1"/>
    <col min="7427" max="7427" width="72.28515625" style="57" customWidth="1"/>
    <col min="7428" max="7428" width="9.140625" style="57"/>
    <col min="7429" max="7429" width="9.140625" style="57" customWidth="1"/>
    <col min="7430" max="7680" width="9.140625" style="57"/>
    <col min="7681" max="7681" width="5.7109375" style="57" customWidth="1"/>
    <col min="7682" max="7682" width="55.7109375" style="57" customWidth="1"/>
    <col min="7683" max="7683" width="72.28515625" style="57" customWidth="1"/>
    <col min="7684" max="7684" width="9.140625" style="57"/>
    <col min="7685" max="7685" width="9.140625" style="57" customWidth="1"/>
    <col min="7686" max="7936" width="9.140625" style="57"/>
    <col min="7937" max="7937" width="5.7109375" style="57" customWidth="1"/>
    <col min="7938" max="7938" width="55.7109375" style="57" customWidth="1"/>
    <col min="7939" max="7939" width="72.28515625" style="57" customWidth="1"/>
    <col min="7940" max="7940" width="9.140625" style="57"/>
    <col min="7941" max="7941" width="9.140625" style="57" customWidth="1"/>
    <col min="7942" max="8192" width="9.140625" style="57"/>
    <col min="8193" max="8193" width="5.7109375" style="57" customWidth="1"/>
    <col min="8194" max="8194" width="55.7109375" style="57" customWidth="1"/>
    <col min="8195" max="8195" width="72.28515625" style="57" customWidth="1"/>
    <col min="8196" max="8196" width="9.140625" style="57"/>
    <col min="8197" max="8197" width="9.140625" style="57" customWidth="1"/>
    <col min="8198" max="8448" width="9.140625" style="57"/>
    <col min="8449" max="8449" width="5.7109375" style="57" customWidth="1"/>
    <col min="8450" max="8450" width="55.7109375" style="57" customWidth="1"/>
    <col min="8451" max="8451" width="72.28515625" style="57" customWidth="1"/>
    <col min="8452" max="8452" width="9.140625" style="57"/>
    <col min="8453" max="8453" width="9.140625" style="57" customWidth="1"/>
    <col min="8454" max="8704" width="9.140625" style="57"/>
    <col min="8705" max="8705" width="5.7109375" style="57" customWidth="1"/>
    <col min="8706" max="8706" width="55.7109375" style="57" customWidth="1"/>
    <col min="8707" max="8707" width="72.28515625" style="57" customWidth="1"/>
    <col min="8708" max="8708" width="9.140625" style="57"/>
    <col min="8709" max="8709" width="9.140625" style="57" customWidth="1"/>
    <col min="8710" max="8960" width="9.140625" style="57"/>
    <col min="8961" max="8961" width="5.7109375" style="57" customWidth="1"/>
    <col min="8962" max="8962" width="55.7109375" style="57" customWidth="1"/>
    <col min="8963" max="8963" width="72.28515625" style="57" customWidth="1"/>
    <col min="8964" max="8964" width="9.140625" style="57"/>
    <col min="8965" max="8965" width="9.140625" style="57" customWidth="1"/>
    <col min="8966" max="9216" width="9.140625" style="57"/>
    <col min="9217" max="9217" width="5.7109375" style="57" customWidth="1"/>
    <col min="9218" max="9218" width="55.7109375" style="57" customWidth="1"/>
    <col min="9219" max="9219" width="72.28515625" style="57" customWidth="1"/>
    <col min="9220" max="9220" width="9.140625" style="57"/>
    <col min="9221" max="9221" width="9.140625" style="57" customWidth="1"/>
    <col min="9222" max="9472" width="9.140625" style="57"/>
    <col min="9473" max="9473" width="5.7109375" style="57" customWidth="1"/>
    <col min="9474" max="9474" width="55.7109375" style="57" customWidth="1"/>
    <col min="9475" max="9475" width="72.28515625" style="57" customWidth="1"/>
    <col min="9476" max="9476" width="9.140625" style="57"/>
    <col min="9477" max="9477" width="9.140625" style="57" customWidth="1"/>
    <col min="9478" max="9728" width="9.140625" style="57"/>
    <col min="9729" max="9729" width="5.7109375" style="57" customWidth="1"/>
    <col min="9730" max="9730" width="55.7109375" style="57" customWidth="1"/>
    <col min="9731" max="9731" width="72.28515625" style="57" customWidth="1"/>
    <col min="9732" max="9732" width="9.140625" style="57"/>
    <col min="9733" max="9733" width="9.140625" style="57" customWidth="1"/>
    <col min="9734" max="9984" width="9.140625" style="57"/>
    <col min="9985" max="9985" width="5.7109375" style="57" customWidth="1"/>
    <col min="9986" max="9986" width="55.7109375" style="57" customWidth="1"/>
    <col min="9987" max="9987" width="72.28515625" style="57" customWidth="1"/>
    <col min="9988" max="9988" width="9.140625" style="57"/>
    <col min="9989" max="9989" width="9.140625" style="57" customWidth="1"/>
    <col min="9990" max="10240" width="9.140625" style="57"/>
    <col min="10241" max="10241" width="5.7109375" style="57" customWidth="1"/>
    <col min="10242" max="10242" width="55.7109375" style="57" customWidth="1"/>
    <col min="10243" max="10243" width="72.28515625" style="57" customWidth="1"/>
    <col min="10244" max="10244" width="9.140625" style="57"/>
    <col min="10245" max="10245" width="9.140625" style="57" customWidth="1"/>
    <col min="10246" max="10496" width="9.140625" style="57"/>
    <col min="10497" max="10497" width="5.7109375" style="57" customWidth="1"/>
    <col min="10498" max="10498" width="55.7109375" style="57" customWidth="1"/>
    <col min="10499" max="10499" width="72.28515625" style="57" customWidth="1"/>
    <col min="10500" max="10500" width="9.140625" style="57"/>
    <col min="10501" max="10501" width="9.140625" style="57" customWidth="1"/>
    <col min="10502" max="10752" width="9.140625" style="57"/>
    <col min="10753" max="10753" width="5.7109375" style="57" customWidth="1"/>
    <col min="10754" max="10754" width="55.7109375" style="57" customWidth="1"/>
    <col min="10755" max="10755" width="72.28515625" style="57" customWidth="1"/>
    <col min="10756" max="10756" width="9.140625" style="57"/>
    <col min="10757" max="10757" width="9.140625" style="57" customWidth="1"/>
    <col min="10758" max="11008" width="9.140625" style="57"/>
    <col min="11009" max="11009" width="5.7109375" style="57" customWidth="1"/>
    <col min="11010" max="11010" width="55.7109375" style="57" customWidth="1"/>
    <col min="11011" max="11011" width="72.28515625" style="57" customWidth="1"/>
    <col min="11012" max="11012" width="9.140625" style="57"/>
    <col min="11013" max="11013" width="9.140625" style="57" customWidth="1"/>
    <col min="11014" max="11264" width="9.140625" style="57"/>
    <col min="11265" max="11265" width="5.7109375" style="57" customWidth="1"/>
    <col min="11266" max="11266" width="55.7109375" style="57" customWidth="1"/>
    <col min="11267" max="11267" width="72.28515625" style="57" customWidth="1"/>
    <col min="11268" max="11268" width="9.140625" style="57"/>
    <col min="11269" max="11269" width="9.140625" style="57" customWidth="1"/>
    <col min="11270" max="11520" width="9.140625" style="57"/>
    <col min="11521" max="11521" width="5.7109375" style="57" customWidth="1"/>
    <col min="11522" max="11522" width="55.7109375" style="57" customWidth="1"/>
    <col min="11523" max="11523" width="72.28515625" style="57" customWidth="1"/>
    <col min="11524" max="11524" width="9.140625" style="57"/>
    <col min="11525" max="11525" width="9.140625" style="57" customWidth="1"/>
    <col min="11526" max="11776" width="9.140625" style="57"/>
    <col min="11777" max="11777" width="5.7109375" style="57" customWidth="1"/>
    <col min="11778" max="11778" width="55.7109375" style="57" customWidth="1"/>
    <col min="11779" max="11779" width="72.28515625" style="57" customWidth="1"/>
    <col min="11780" max="11780" width="9.140625" style="57"/>
    <col min="11781" max="11781" width="9.140625" style="57" customWidth="1"/>
    <col min="11782" max="12032" width="9.140625" style="57"/>
    <col min="12033" max="12033" width="5.7109375" style="57" customWidth="1"/>
    <col min="12034" max="12034" width="55.7109375" style="57" customWidth="1"/>
    <col min="12035" max="12035" width="72.28515625" style="57" customWidth="1"/>
    <col min="12036" max="12036" width="9.140625" style="57"/>
    <col min="12037" max="12037" width="9.140625" style="57" customWidth="1"/>
    <col min="12038" max="12288" width="9.140625" style="57"/>
    <col min="12289" max="12289" width="5.7109375" style="57" customWidth="1"/>
    <col min="12290" max="12290" width="55.7109375" style="57" customWidth="1"/>
    <col min="12291" max="12291" width="72.28515625" style="57" customWidth="1"/>
    <col min="12292" max="12292" width="9.140625" style="57"/>
    <col min="12293" max="12293" width="9.140625" style="57" customWidth="1"/>
    <col min="12294" max="12544" width="9.140625" style="57"/>
    <col min="12545" max="12545" width="5.7109375" style="57" customWidth="1"/>
    <col min="12546" max="12546" width="55.7109375" style="57" customWidth="1"/>
    <col min="12547" max="12547" width="72.28515625" style="57" customWidth="1"/>
    <col min="12548" max="12548" width="9.140625" style="57"/>
    <col min="12549" max="12549" width="9.140625" style="57" customWidth="1"/>
    <col min="12550" max="12800" width="9.140625" style="57"/>
    <col min="12801" max="12801" width="5.7109375" style="57" customWidth="1"/>
    <col min="12802" max="12802" width="55.7109375" style="57" customWidth="1"/>
    <col min="12803" max="12803" width="72.28515625" style="57" customWidth="1"/>
    <col min="12804" max="12804" width="9.140625" style="57"/>
    <col min="12805" max="12805" width="9.140625" style="57" customWidth="1"/>
    <col min="12806" max="13056" width="9.140625" style="57"/>
    <col min="13057" max="13057" width="5.7109375" style="57" customWidth="1"/>
    <col min="13058" max="13058" width="55.7109375" style="57" customWidth="1"/>
    <col min="13059" max="13059" width="72.28515625" style="57" customWidth="1"/>
    <col min="13060" max="13060" width="9.140625" style="57"/>
    <col min="13061" max="13061" width="9.140625" style="57" customWidth="1"/>
    <col min="13062" max="13312" width="9.140625" style="57"/>
    <col min="13313" max="13313" width="5.7109375" style="57" customWidth="1"/>
    <col min="13314" max="13314" width="55.7109375" style="57" customWidth="1"/>
    <col min="13315" max="13315" width="72.28515625" style="57" customWidth="1"/>
    <col min="13316" max="13316" width="9.140625" style="57"/>
    <col min="13317" max="13317" width="9.140625" style="57" customWidth="1"/>
    <col min="13318" max="13568" width="9.140625" style="57"/>
    <col min="13569" max="13569" width="5.7109375" style="57" customWidth="1"/>
    <col min="13570" max="13570" width="55.7109375" style="57" customWidth="1"/>
    <col min="13571" max="13571" width="72.28515625" style="57" customWidth="1"/>
    <col min="13572" max="13572" width="9.140625" style="57"/>
    <col min="13573" max="13573" width="9.140625" style="57" customWidth="1"/>
    <col min="13574" max="13824" width="9.140625" style="57"/>
    <col min="13825" max="13825" width="5.7109375" style="57" customWidth="1"/>
    <col min="13826" max="13826" width="55.7109375" style="57" customWidth="1"/>
    <col min="13827" max="13827" width="72.28515625" style="57" customWidth="1"/>
    <col min="13828" max="13828" width="9.140625" style="57"/>
    <col min="13829" max="13829" width="9.140625" style="57" customWidth="1"/>
    <col min="13830" max="14080" width="9.140625" style="57"/>
    <col min="14081" max="14081" width="5.7109375" style="57" customWidth="1"/>
    <col min="14082" max="14082" width="55.7109375" style="57" customWidth="1"/>
    <col min="14083" max="14083" width="72.28515625" style="57" customWidth="1"/>
    <col min="14084" max="14084" width="9.140625" style="57"/>
    <col min="14085" max="14085" width="9.140625" style="57" customWidth="1"/>
    <col min="14086" max="14336" width="9.140625" style="57"/>
    <col min="14337" max="14337" width="5.7109375" style="57" customWidth="1"/>
    <col min="14338" max="14338" width="55.7109375" style="57" customWidth="1"/>
    <col min="14339" max="14339" width="72.28515625" style="57" customWidth="1"/>
    <col min="14340" max="14340" width="9.140625" style="57"/>
    <col min="14341" max="14341" width="9.140625" style="57" customWidth="1"/>
    <col min="14342" max="14592" width="9.140625" style="57"/>
    <col min="14593" max="14593" width="5.7109375" style="57" customWidth="1"/>
    <col min="14594" max="14594" width="55.7109375" style="57" customWidth="1"/>
    <col min="14595" max="14595" width="72.28515625" style="57" customWidth="1"/>
    <col min="14596" max="14596" width="9.140625" style="57"/>
    <col min="14597" max="14597" width="9.140625" style="57" customWidth="1"/>
    <col min="14598" max="14848" width="9.140625" style="57"/>
    <col min="14849" max="14849" width="5.7109375" style="57" customWidth="1"/>
    <col min="14850" max="14850" width="55.7109375" style="57" customWidth="1"/>
    <col min="14851" max="14851" width="72.28515625" style="57" customWidth="1"/>
    <col min="14852" max="14852" width="9.140625" style="57"/>
    <col min="14853" max="14853" width="9.140625" style="57" customWidth="1"/>
    <col min="14854" max="15104" width="9.140625" style="57"/>
    <col min="15105" max="15105" width="5.7109375" style="57" customWidth="1"/>
    <col min="15106" max="15106" width="55.7109375" style="57" customWidth="1"/>
    <col min="15107" max="15107" width="72.28515625" style="57" customWidth="1"/>
    <col min="15108" max="15108" width="9.140625" style="57"/>
    <col min="15109" max="15109" width="9.140625" style="57" customWidth="1"/>
    <col min="15110" max="15360" width="9.140625" style="57"/>
    <col min="15361" max="15361" width="5.7109375" style="57" customWidth="1"/>
    <col min="15362" max="15362" width="55.7109375" style="57" customWidth="1"/>
    <col min="15363" max="15363" width="72.28515625" style="57" customWidth="1"/>
    <col min="15364" max="15364" width="9.140625" style="57"/>
    <col min="15365" max="15365" width="9.140625" style="57" customWidth="1"/>
    <col min="15366" max="15616" width="9.140625" style="57"/>
    <col min="15617" max="15617" width="5.7109375" style="57" customWidth="1"/>
    <col min="15618" max="15618" width="55.7109375" style="57" customWidth="1"/>
    <col min="15619" max="15619" width="72.28515625" style="57" customWidth="1"/>
    <col min="15620" max="15620" width="9.140625" style="57"/>
    <col min="15621" max="15621" width="9.140625" style="57" customWidth="1"/>
    <col min="15622" max="15872" width="9.140625" style="57"/>
    <col min="15873" max="15873" width="5.7109375" style="57" customWidth="1"/>
    <col min="15874" max="15874" width="55.7109375" style="57" customWidth="1"/>
    <col min="15875" max="15875" width="72.28515625" style="57" customWidth="1"/>
    <col min="15876" max="15876" width="9.140625" style="57"/>
    <col min="15877" max="15877" width="9.140625" style="57" customWidth="1"/>
    <col min="15878" max="16128" width="9.140625" style="57"/>
    <col min="16129" max="16129" width="5.7109375" style="57" customWidth="1"/>
    <col min="16130" max="16130" width="55.7109375" style="57" customWidth="1"/>
    <col min="16131" max="16131" width="72.28515625" style="57" customWidth="1"/>
    <col min="16132" max="16132" width="9.140625" style="57"/>
    <col min="16133" max="16133" width="9.140625" style="57" customWidth="1"/>
    <col min="16134" max="16384" width="9.140625" style="57"/>
  </cols>
  <sheetData>
    <row r="1" spans="2:10" s="34" customFormat="1" ht="15" customHeight="1" x14ac:dyDescent="0.2">
      <c r="D1" s="35"/>
      <c r="E1" s="35"/>
      <c r="F1" s="35"/>
      <c r="G1" s="35"/>
      <c r="H1" s="35"/>
      <c r="I1" s="35"/>
      <c r="J1" s="35"/>
    </row>
    <row r="2" spans="2:10" s="34" customFormat="1" ht="15" customHeight="1" x14ac:dyDescent="0.2">
      <c r="B2" s="36" t="s">
        <v>0</v>
      </c>
      <c r="D2" s="35"/>
      <c r="F2" s="35"/>
      <c r="G2" s="35"/>
      <c r="H2" s="35"/>
      <c r="I2" s="35"/>
      <c r="J2" s="35"/>
    </row>
    <row r="3" spans="2:10" s="34" customFormat="1" ht="15" customHeight="1" x14ac:dyDescent="0.2">
      <c r="B3" s="37"/>
      <c r="D3" s="35"/>
      <c r="E3" s="38"/>
      <c r="F3" s="35"/>
      <c r="G3" s="35"/>
      <c r="H3" s="35"/>
      <c r="I3" s="35"/>
      <c r="J3" s="35"/>
    </row>
    <row r="4" spans="2:10" s="34" customFormat="1" ht="15" customHeight="1" x14ac:dyDescent="0.2">
      <c r="B4" s="37" t="s">
        <v>39</v>
      </c>
      <c r="C4" s="39"/>
      <c r="D4" s="35"/>
      <c r="E4" s="38"/>
      <c r="F4" s="35"/>
      <c r="G4" s="35"/>
      <c r="H4" s="35"/>
      <c r="I4" s="35"/>
      <c r="J4" s="35"/>
    </row>
    <row r="5" spans="2:10" s="34" customFormat="1" ht="15" customHeight="1" x14ac:dyDescent="0.2">
      <c r="B5" s="37"/>
      <c r="C5" s="37"/>
      <c r="D5" s="35"/>
      <c r="E5" s="38"/>
      <c r="F5" s="35"/>
      <c r="G5" s="35"/>
      <c r="H5" s="35"/>
      <c r="I5" s="35"/>
      <c r="J5" s="35"/>
    </row>
    <row r="6" spans="2:10" s="34" customFormat="1" ht="15" customHeight="1" x14ac:dyDescent="0.2">
      <c r="B6" s="36" t="s">
        <v>40</v>
      </c>
      <c r="C6" s="39"/>
      <c r="D6" s="40"/>
      <c r="E6" s="38"/>
      <c r="F6" s="40"/>
      <c r="G6" s="40"/>
      <c r="H6" s="40"/>
      <c r="I6" s="40"/>
      <c r="J6" s="35"/>
    </row>
    <row r="7" spans="2:10" s="34" customFormat="1" ht="15" customHeight="1" x14ac:dyDescent="0.2">
      <c r="B7" s="36"/>
      <c r="C7" s="36"/>
      <c r="D7" s="40"/>
      <c r="E7" s="41"/>
      <c r="F7" s="40"/>
      <c r="G7" s="40"/>
      <c r="H7" s="40"/>
      <c r="I7" s="40"/>
      <c r="J7" s="35"/>
    </row>
    <row r="8" spans="2:10" s="34" customFormat="1" ht="15" customHeight="1" x14ac:dyDescent="0.2">
      <c r="B8" s="42" t="s">
        <v>1</v>
      </c>
      <c r="C8" s="39"/>
      <c r="D8" s="43"/>
      <c r="E8" s="41"/>
      <c r="F8" s="43"/>
      <c r="G8" s="40"/>
      <c r="H8" s="40"/>
      <c r="I8" s="40"/>
      <c r="J8" s="35"/>
    </row>
    <row r="9" spans="2:10" s="34" customFormat="1" ht="15" customHeight="1" x14ac:dyDescent="0.2">
      <c r="B9" s="36" t="s">
        <v>2</v>
      </c>
      <c r="C9" s="44"/>
      <c r="D9" s="45"/>
      <c r="E9" s="41"/>
      <c r="F9" s="45"/>
      <c r="G9" s="40"/>
      <c r="H9" s="40"/>
      <c r="I9" s="40"/>
      <c r="J9" s="35"/>
    </row>
    <row r="10" spans="2:10" s="34" customFormat="1" ht="15" customHeight="1" x14ac:dyDescent="0.2">
      <c r="B10" s="36"/>
      <c r="C10" s="45"/>
      <c r="D10" s="45"/>
      <c r="E10" s="41"/>
      <c r="F10" s="45"/>
      <c r="G10" s="40"/>
      <c r="H10" s="40"/>
      <c r="I10" s="40"/>
      <c r="J10" s="35"/>
    </row>
    <row r="11" spans="2:10" s="48" customFormat="1" ht="15" customHeight="1" x14ac:dyDescent="0.2">
      <c r="B11" s="42" t="s">
        <v>41</v>
      </c>
      <c r="C11" s="46"/>
      <c r="D11" s="43"/>
      <c r="E11" s="41"/>
      <c r="F11" s="43"/>
      <c r="G11" s="47"/>
      <c r="H11" s="47"/>
      <c r="I11" s="47"/>
    </row>
    <row r="12" spans="2:10" s="34" customFormat="1" ht="15" customHeight="1" x14ac:dyDescent="0.2">
      <c r="B12" s="36"/>
      <c r="C12" s="45"/>
      <c r="D12" s="45"/>
      <c r="E12" s="41"/>
      <c r="F12" s="45"/>
      <c r="G12" s="40"/>
      <c r="H12" s="40"/>
      <c r="I12" s="40"/>
      <c r="J12" s="35"/>
    </row>
    <row r="13" spans="2:10" s="34" customFormat="1" ht="15" customHeight="1" x14ac:dyDescent="0.2">
      <c r="B13" s="36" t="s">
        <v>3</v>
      </c>
      <c r="C13" s="45"/>
      <c r="D13" s="45"/>
      <c r="E13" s="41"/>
      <c r="F13" s="45"/>
      <c r="G13" s="40"/>
      <c r="H13" s="40"/>
      <c r="I13" s="40"/>
      <c r="J13" s="35"/>
    </row>
    <row r="14" spans="2:10" s="34" customFormat="1" ht="15" customHeight="1" x14ac:dyDescent="0.2">
      <c r="B14" s="36" t="s">
        <v>42</v>
      </c>
      <c r="C14" s="46"/>
      <c r="D14" s="45"/>
      <c r="E14" s="41"/>
      <c r="F14" s="45"/>
      <c r="G14" s="40"/>
      <c r="H14" s="40"/>
      <c r="I14" s="40"/>
      <c r="J14" s="35"/>
    </row>
    <row r="15" spans="2:10" s="34" customFormat="1" ht="15" customHeight="1" x14ac:dyDescent="0.2">
      <c r="B15" s="36" t="s">
        <v>4</v>
      </c>
      <c r="C15" s="46"/>
      <c r="D15" s="45"/>
      <c r="E15" s="41"/>
      <c r="F15" s="45"/>
      <c r="G15" s="40"/>
      <c r="H15" s="40"/>
      <c r="I15" s="40"/>
      <c r="J15" s="35"/>
    </row>
    <row r="16" spans="2:10" s="34" customFormat="1" ht="15" customHeight="1" x14ac:dyDescent="0.2">
      <c r="B16" s="36" t="s">
        <v>5</v>
      </c>
      <c r="C16" s="49"/>
      <c r="D16" s="45"/>
      <c r="E16" s="41"/>
      <c r="F16" s="45"/>
      <c r="G16" s="40"/>
      <c r="H16" s="40"/>
      <c r="I16" s="40"/>
      <c r="J16" s="35"/>
    </row>
    <row r="17" spans="2:10" s="34" customFormat="1" ht="15" customHeight="1" x14ac:dyDescent="0.2">
      <c r="B17" s="36"/>
      <c r="C17" s="45"/>
      <c r="D17" s="45"/>
      <c r="E17" s="41"/>
      <c r="F17" s="45"/>
      <c r="G17" s="40"/>
      <c r="H17" s="40"/>
      <c r="I17" s="40"/>
      <c r="J17" s="35"/>
    </row>
    <row r="18" spans="2:10" s="34" customFormat="1" ht="15" customHeight="1" x14ac:dyDescent="0.2">
      <c r="B18" s="36" t="s">
        <v>6</v>
      </c>
      <c r="C18" s="50"/>
      <c r="D18" s="45"/>
      <c r="E18" s="41"/>
      <c r="F18" s="45"/>
      <c r="G18" s="40"/>
      <c r="H18" s="51"/>
      <c r="I18" s="40"/>
      <c r="J18" s="35"/>
    </row>
    <row r="19" spans="2:10" s="34" customFormat="1" ht="15" customHeight="1" x14ac:dyDescent="0.2">
      <c r="B19" s="36"/>
      <c r="C19" s="52"/>
      <c r="D19" s="45"/>
      <c r="E19" s="41"/>
      <c r="F19" s="45"/>
      <c r="G19" s="40"/>
      <c r="H19" s="40"/>
      <c r="I19" s="40"/>
      <c r="J19" s="35"/>
    </row>
    <row r="20" spans="2:10" s="55" customFormat="1" ht="15" customHeight="1" x14ac:dyDescent="0.25">
      <c r="B20" s="53" t="s">
        <v>7</v>
      </c>
      <c r="C20" s="54"/>
      <c r="D20" s="54"/>
      <c r="E20" s="41"/>
      <c r="F20" s="54"/>
      <c r="G20" s="54"/>
      <c r="H20" s="54"/>
      <c r="I20" s="54"/>
      <c r="J20" s="54"/>
    </row>
    <row r="21" spans="2:10" s="55" customFormat="1" ht="15" customHeight="1" x14ac:dyDescent="0.25">
      <c r="B21" s="50" t="s">
        <v>8</v>
      </c>
      <c r="C21" s="56"/>
      <c r="D21" s="54"/>
      <c r="E21" s="41"/>
      <c r="F21" s="54"/>
      <c r="G21" s="54"/>
      <c r="H21" s="54"/>
      <c r="I21" s="54"/>
      <c r="J21" s="54"/>
    </row>
    <row r="22" spans="2:10" s="34" customFormat="1" ht="15.75" x14ac:dyDescent="0.2">
      <c r="D22" s="35"/>
      <c r="E22" s="35"/>
      <c r="F22" s="35"/>
      <c r="G22" s="35"/>
      <c r="H22" s="35"/>
      <c r="I22" s="35"/>
      <c r="J22" s="35"/>
    </row>
    <row r="23" spans="2:10" s="34" customFormat="1" ht="15.75" x14ac:dyDescent="0.2">
      <c r="D23" s="35"/>
      <c r="E23" s="35"/>
      <c r="F23" s="35"/>
      <c r="G23" s="35"/>
      <c r="H23" s="35"/>
      <c r="I23" s="35"/>
      <c r="J23" s="35"/>
    </row>
    <row r="24" spans="2:10" s="34" customFormat="1" ht="15.75" x14ac:dyDescent="0.2">
      <c r="D24" s="35"/>
      <c r="E24" s="35"/>
      <c r="F24" s="35"/>
      <c r="G24" s="35"/>
      <c r="H24" s="35"/>
      <c r="I24" s="35"/>
      <c r="J24" s="35"/>
    </row>
    <row r="25" spans="2:10" s="34" customFormat="1" ht="15.75" x14ac:dyDescent="0.2">
      <c r="D25" s="35"/>
      <c r="E25" s="35"/>
      <c r="F25" s="35"/>
      <c r="G25" s="35"/>
      <c r="H25" s="35"/>
      <c r="I25" s="35"/>
      <c r="J25" s="35"/>
    </row>
    <row r="26" spans="2:10" s="34" customFormat="1" ht="15.75" x14ac:dyDescent="0.2">
      <c r="D26" s="35"/>
      <c r="E26" s="35"/>
      <c r="F26" s="35"/>
      <c r="G26" s="35"/>
      <c r="H26" s="35"/>
      <c r="I26" s="35"/>
      <c r="J26" s="35"/>
    </row>
    <row r="27" spans="2:10" s="34" customFormat="1" ht="15.75" x14ac:dyDescent="0.2">
      <c r="D27" s="35"/>
      <c r="E27" s="35"/>
      <c r="F27" s="35"/>
      <c r="G27" s="35"/>
      <c r="H27" s="35"/>
      <c r="I27" s="35"/>
      <c r="J27" s="35"/>
    </row>
    <row r="28" spans="2:10" s="34" customFormat="1" ht="15.75" x14ac:dyDescent="0.2">
      <c r="D28" s="35"/>
      <c r="E28" s="35"/>
      <c r="F28" s="35"/>
      <c r="G28" s="35"/>
      <c r="H28" s="35"/>
      <c r="I28" s="35"/>
      <c r="J28" s="35"/>
    </row>
    <row r="29" spans="2:10" s="34" customFormat="1" ht="15.75" x14ac:dyDescent="0.2">
      <c r="D29" s="35"/>
      <c r="E29" s="35"/>
      <c r="F29" s="35"/>
      <c r="G29" s="35"/>
      <c r="H29" s="35"/>
      <c r="I29" s="35"/>
      <c r="J29" s="35"/>
    </row>
    <row r="30" spans="2:10" s="34" customFormat="1" ht="15.75" x14ac:dyDescent="0.2">
      <c r="D30" s="35"/>
      <c r="E30" s="35"/>
      <c r="F30" s="35"/>
      <c r="G30" s="35"/>
      <c r="H30" s="35"/>
      <c r="I30" s="35"/>
      <c r="J30" s="35"/>
    </row>
    <row r="31" spans="2:10" s="34" customFormat="1" ht="15.75" x14ac:dyDescent="0.2">
      <c r="D31" s="35"/>
      <c r="E31" s="35"/>
      <c r="F31" s="35"/>
      <c r="G31" s="35"/>
      <c r="H31" s="35"/>
      <c r="I31" s="35"/>
      <c r="J31" s="35"/>
    </row>
    <row r="32" spans="2:10" s="34" customFormat="1" ht="15.75" x14ac:dyDescent="0.2">
      <c r="D32" s="35"/>
      <c r="E32" s="35"/>
      <c r="F32" s="35"/>
      <c r="G32" s="35"/>
      <c r="H32" s="35"/>
      <c r="I32" s="35"/>
      <c r="J32" s="35"/>
    </row>
    <row r="33" spans="4:10" s="34" customFormat="1" ht="15.75" x14ac:dyDescent="0.2">
      <c r="D33" s="35"/>
      <c r="E33" s="35"/>
      <c r="F33" s="35"/>
      <c r="G33" s="35"/>
      <c r="H33" s="35"/>
      <c r="I33" s="35"/>
      <c r="J33" s="35"/>
    </row>
    <row r="34" spans="4:10" s="34" customFormat="1" ht="15.75" x14ac:dyDescent="0.2">
      <c r="D34" s="35"/>
      <c r="E34" s="35"/>
      <c r="F34" s="35"/>
      <c r="G34" s="35"/>
      <c r="H34" s="35"/>
      <c r="I34" s="35"/>
      <c r="J34" s="35"/>
    </row>
    <row r="35" spans="4:10" s="34" customFormat="1" ht="15.75" x14ac:dyDescent="0.2">
      <c r="D35" s="35"/>
      <c r="E35" s="35"/>
      <c r="F35" s="35"/>
      <c r="G35" s="35"/>
      <c r="H35" s="35"/>
      <c r="I35" s="35"/>
      <c r="J35" s="35"/>
    </row>
    <row r="36" spans="4:10" s="34" customFormat="1" ht="15.75" x14ac:dyDescent="0.2">
      <c r="D36" s="35"/>
      <c r="E36" s="35"/>
      <c r="F36" s="35"/>
      <c r="G36" s="35"/>
      <c r="H36" s="35"/>
      <c r="I36" s="35"/>
      <c r="J36" s="35"/>
    </row>
    <row r="37" spans="4:10" s="34" customFormat="1" ht="15.75" x14ac:dyDescent="0.2">
      <c r="D37" s="35"/>
      <c r="E37" s="35"/>
      <c r="F37" s="35"/>
      <c r="G37" s="35"/>
      <c r="H37" s="35"/>
      <c r="I37" s="35"/>
      <c r="J37" s="35"/>
    </row>
    <row r="38" spans="4:10" s="34" customFormat="1" ht="15.75" x14ac:dyDescent="0.2">
      <c r="D38" s="35"/>
      <c r="E38" s="35"/>
      <c r="F38" s="35"/>
      <c r="G38" s="35"/>
      <c r="H38" s="35"/>
      <c r="I38" s="35"/>
      <c r="J38" s="35"/>
    </row>
    <row r="39" spans="4:10" s="34" customFormat="1" ht="15.75" x14ac:dyDescent="0.2">
      <c r="D39" s="35"/>
      <c r="E39" s="35"/>
      <c r="F39" s="35"/>
      <c r="G39" s="35"/>
      <c r="H39" s="35"/>
      <c r="I39" s="35"/>
      <c r="J39" s="35"/>
    </row>
    <row r="40" spans="4:10" s="34" customFormat="1" ht="15.75" x14ac:dyDescent="0.2">
      <c r="D40" s="35"/>
      <c r="E40" s="35"/>
      <c r="F40" s="35"/>
      <c r="G40" s="35"/>
      <c r="H40" s="35"/>
      <c r="I40" s="35"/>
      <c r="J40" s="35"/>
    </row>
    <row r="41" spans="4:10" s="34" customFormat="1" ht="15.75" x14ac:dyDescent="0.2">
      <c r="D41" s="35"/>
      <c r="E41" s="35"/>
      <c r="F41" s="35"/>
      <c r="G41" s="35"/>
      <c r="H41" s="35"/>
      <c r="I41" s="35"/>
      <c r="J41" s="35"/>
    </row>
    <row r="42" spans="4:10" s="34" customFormat="1" ht="15.75" x14ac:dyDescent="0.2">
      <c r="D42" s="35"/>
      <c r="E42" s="35"/>
      <c r="F42" s="35"/>
      <c r="G42" s="35"/>
      <c r="H42" s="35"/>
      <c r="I42" s="35"/>
      <c r="J42" s="35"/>
    </row>
    <row r="43" spans="4:10" s="34" customFormat="1" ht="15.75" x14ac:dyDescent="0.2">
      <c r="D43" s="35"/>
      <c r="E43" s="35"/>
      <c r="F43" s="35"/>
      <c r="G43" s="35"/>
      <c r="H43" s="35"/>
      <c r="I43" s="35"/>
      <c r="J43" s="35"/>
    </row>
    <row r="44" spans="4:10" s="34" customFormat="1" ht="15.75" x14ac:dyDescent="0.2">
      <c r="D44" s="35"/>
      <c r="E44" s="35"/>
      <c r="F44" s="35"/>
      <c r="G44" s="35"/>
      <c r="H44" s="35"/>
      <c r="I44" s="35"/>
      <c r="J44" s="35"/>
    </row>
    <row r="45" spans="4:10" s="34" customFormat="1" ht="15.75" x14ac:dyDescent="0.2">
      <c r="D45" s="35"/>
      <c r="E45" s="35"/>
      <c r="F45" s="35"/>
      <c r="G45" s="35"/>
      <c r="H45" s="35"/>
      <c r="I45" s="35"/>
      <c r="J45" s="35"/>
    </row>
    <row r="46" spans="4:10" s="34" customFormat="1" ht="15.75" x14ac:dyDescent="0.2">
      <c r="D46" s="35"/>
      <c r="E46" s="35"/>
      <c r="F46" s="35"/>
      <c r="G46" s="35"/>
      <c r="H46" s="35"/>
      <c r="I46" s="35"/>
      <c r="J46" s="35"/>
    </row>
    <row r="47" spans="4:10" s="34" customFormat="1" ht="15.75" x14ac:dyDescent="0.2">
      <c r="D47" s="35"/>
      <c r="E47" s="35"/>
      <c r="F47" s="35"/>
      <c r="G47" s="35"/>
      <c r="H47" s="35"/>
      <c r="I47" s="35"/>
      <c r="J47" s="35"/>
    </row>
    <row r="48" spans="4:10" s="34" customFormat="1" ht="15.75" x14ac:dyDescent="0.2">
      <c r="D48" s="35"/>
      <c r="E48" s="35"/>
      <c r="F48" s="35"/>
      <c r="G48" s="35"/>
      <c r="H48" s="35"/>
      <c r="I48" s="35"/>
      <c r="J48" s="35"/>
    </row>
    <row r="49" spans="4:10" s="34" customFormat="1" ht="15.75" x14ac:dyDescent="0.2">
      <c r="D49" s="35"/>
      <c r="E49" s="35"/>
      <c r="F49" s="35"/>
      <c r="G49" s="35"/>
      <c r="H49" s="35"/>
      <c r="I49" s="35"/>
      <c r="J49" s="35"/>
    </row>
    <row r="50" spans="4:10" s="34" customFormat="1" ht="15.75" x14ac:dyDescent="0.2">
      <c r="D50" s="35"/>
      <c r="E50" s="35"/>
      <c r="F50" s="35"/>
      <c r="G50" s="35"/>
      <c r="H50" s="35"/>
      <c r="I50" s="35"/>
      <c r="J50" s="35"/>
    </row>
    <row r="51" spans="4:10" s="34" customFormat="1" ht="15.75" x14ac:dyDescent="0.2">
      <c r="D51" s="35"/>
      <c r="E51" s="35"/>
      <c r="F51" s="35"/>
      <c r="G51" s="35"/>
      <c r="H51" s="35"/>
      <c r="I51" s="35"/>
      <c r="J51" s="35"/>
    </row>
    <row r="52" spans="4:10" s="34" customFormat="1" ht="15.75" x14ac:dyDescent="0.2">
      <c r="D52" s="35"/>
      <c r="E52" s="35"/>
      <c r="F52" s="35"/>
      <c r="G52" s="35"/>
      <c r="H52" s="35"/>
      <c r="I52" s="35"/>
      <c r="J52" s="35"/>
    </row>
    <row r="53" spans="4:10" s="34" customFormat="1" ht="15.75" x14ac:dyDescent="0.2">
      <c r="D53" s="35"/>
      <c r="E53" s="35"/>
      <c r="F53" s="35"/>
      <c r="G53" s="35"/>
      <c r="H53" s="35"/>
      <c r="I53" s="35"/>
      <c r="J53" s="35"/>
    </row>
    <row r="54" spans="4:10" s="34" customFormat="1" ht="15.75" x14ac:dyDescent="0.2">
      <c r="D54" s="35"/>
      <c r="E54" s="35"/>
      <c r="F54" s="35"/>
      <c r="G54" s="35"/>
      <c r="H54" s="35"/>
      <c r="I54" s="35"/>
      <c r="J54" s="35"/>
    </row>
    <row r="55" spans="4:10" s="34" customFormat="1" ht="15.75" x14ac:dyDescent="0.2">
      <c r="D55" s="35"/>
      <c r="E55" s="35"/>
      <c r="F55" s="35"/>
      <c r="G55" s="35"/>
      <c r="H55" s="35"/>
      <c r="I55" s="35"/>
      <c r="J55" s="35"/>
    </row>
    <row r="56" spans="4:10" s="34" customFormat="1" ht="15.75" x14ac:dyDescent="0.2">
      <c r="D56" s="35"/>
      <c r="E56" s="35"/>
      <c r="F56" s="35"/>
      <c r="G56" s="35"/>
      <c r="H56" s="35"/>
      <c r="I56" s="35"/>
      <c r="J56" s="35"/>
    </row>
    <row r="57" spans="4:10" s="34" customFormat="1" ht="15.75" x14ac:dyDescent="0.2">
      <c r="D57" s="35"/>
      <c r="E57" s="35"/>
      <c r="F57" s="35"/>
      <c r="G57" s="35"/>
      <c r="H57" s="35"/>
      <c r="I57" s="35"/>
      <c r="J57" s="35"/>
    </row>
    <row r="58" spans="4:10" s="34" customFormat="1" ht="15.75" x14ac:dyDescent="0.2">
      <c r="D58" s="35"/>
      <c r="E58" s="35"/>
      <c r="F58" s="35"/>
      <c r="G58" s="35"/>
      <c r="H58" s="35"/>
      <c r="I58" s="35"/>
      <c r="J58" s="35"/>
    </row>
    <row r="59" spans="4:10" s="34" customFormat="1" ht="15.75" x14ac:dyDescent="0.2">
      <c r="D59" s="35"/>
      <c r="E59" s="35"/>
      <c r="F59" s="35"/>
      <c r="G59" s="35"/>
      <c r="H59" s="35"/>
      <c r="I59" s="35"/>
      <c r="J59" s="35"/>
    </row>
    <row r="60" spans="4:10" s="34" customFormat="1" ht="15.75" x14ac:dyDescent="0.2">
      <c r="D60" s="35"/>
      <c r="E60" s="35"/>
      <c r="F60" s="35"/>
      <c r="G60" s="35"/>
      <c r="H60" s="35"/>
      <c r="I60" s="35"/>
      <c r="J60" s="35"/>
    </row>
    <row r="61" spans="4:10" s="34" customFormat="1" ht="15.75" x14ac:dyDescent="0.2">
      <c r="D61" s="35"/>
      <c r="E61" s="35"/>
      <c r="F61" s="35"/>
      <c r="G61" s="35"/>
      <c r="H61" s="35"/>
      <c r="I61" s="35"/>
      <c r="J61" s="35"/>
    </row>
    <row r="62" spans="4:10" s="34" customFormat="1" ht="15.75" x14ac:dyDescent="0.2">
      <c r="D62" s="35"/>
      <c r="E62" s="35"/>
      <c r="F62" s="35"/>
      <c r="G62" s="35"/>
      <c r="H62" s="35"/>
      <c r="I62" s="35"/>
      <c r="J62" s="35"/>
    </row>
    <row r="63" spans="4:10" s="34" customFormat="1" ht="15.75" x14ac:dyDescent="0.2">
      <c r="D63" s="35"/>
      <c r="E63" s="35"/>
      <c r="F63" s="35"/>
      <c r="G63" s="35"/>
      <c r="H63" s="35"/>
      <c r="I63" s="35"/>
      <c r="J63" s="35"/>
    </row>
    <row r="64" spans="4:10" s="34" customFormat="1" ht="15.75" x14ac:dyDescent="0.2">
      <c r="D64" s="35"/>
      <c r="E64" s="35"/>
      <c r="F64" s="35"/>
      <c r="G64" s="35"/>
      <c r="H64" s="35"/>
      <c r="I64" s="35"/>
      <c r="J64" s="35"/>
    </row>
    <row r="65" spans="4:10" s="34" customFormat="1" ht="15.75" x14ac:dyDescent="0.2">
      <c r="D65" s="35"/>
      <c r="E65" s="35"/>
      <c r="F65" s="35"/>
      <c r="G65" s="35"/>
      <c r="H65" s="35"/>
      <c r="I65" s="35"/>
      <c r="J65" s="35"/>
    </row>
    <row r="66" spans="4:10" s="34" customFormat="1" ht="15.75" x14ac:dyDescent="0.2">
      <c r="D66" s="35"/>
      <c r="E66" s="35"/>
      <c r="F66" s="35"/>
      <c r="G66" s="35"/>
      <c r="H66" s="35"/>
      <c r="I66" s="35"/>
      <c r="J66" s="35"/>
    </row>
    <row r="67" spans="4:10" s="34" customFormat="1" ht="15.75" x14ac:dyDescent="0.2">
      <c r="D67" s="35"/>
      <c r="E67" s="35"/>
      <c r="F67" s="35"/>
      <c r="G67" s="35"/>
      <c r="H67" s="35"/>
      <c r="I67" s="35"/>
      <c r="J67" s="35"/>
    </row>
    <row r="68" spans="4:10" s="34" customFormat="1" ht="15.75" x14ac:dyDescent="0.2">
      <c r="D68" s="35"/>
      <c r="E68" s="35"/>
      <c r="F68" s="35"/>
      <c r="G68" s="35"/>
      <c r="H68" s="35"/>
      <c r="I68" s="35"/>
      <c r="J68" s="35"/>
    </row>
    <row r="69" spans="4:10" s="34" customFormat="1" ht="15.75" x14ac:dyDescent="0.2">
      <c r="D69" s="35"/>
      <c r="E69" s="35"/>
      <c r="F69" s="35"/>
      <c r="G69" s="35"/>
      <c r="H69" s="35"/>
      <c r="I69" s="35"/>
      <c r="J69" s="35"/>
    </row>
    <row r="70" spans="4:10" s="34" customFormat="1" ht="15.75" x14ac:dyDescent="0.2">
      <c r="D70" s="35"/>
      <c r="E70" s="35"/>
      <c r="F70" s="35"/>
      <c r="G70" s="35"/>
      <c r="H70" s="35"/>
      <c r="I70" s="35"/>
      <c r="J70" s="35"/>
    </row>
    <row r="71" spans="4:10" s="34" customFormat="1" ht="15.75" x14ac:dyDescent="0.2">
      <c r="D71" s="35"/>
      <c r="E71" s="35"/>
      <c r="F71" s="35"/>
      <c r="G71" s="35"/>
      <c r="H71" s="35"/>
      <c r="I71" s="35"/>
      <c r="J71" s="35"/>
    </row>
    <row r="72" spans="4:10" s="34" customFormat="1" ht="15.75" x14ac:dyDescent="0.2">
      <c r="D72" s="35"/>
      <c r="E72" s="35"/>
      <c r="F72" s="35"/>
      <c r="G72" s="35"/>
      <c r="H72" s="35"/>
      <c r="I72" s="35"/>
      <c r="J72" s="35"/>
    </row>
    <row r="73" spans="4:10" s="34" customFormat="1" ht="15.75" x14ac:dyDescent="0.2">
      <c r="D73" s="35"/>
      <c r="E73" s="35"/>
      <c r="F73" s="35"/>
      <c r="G73" s="35"/>
      <c r="H73" s="35"/>
      <c r="I73" s="35"/>
      <c r="J73" s="35"/>
    </row>
    <row r="74" spans="4:10" s="34" customFormat="1" ht="15.75" x14ac:dyDescent="0.2">
      <c r="D74" s="35"/>
      <c r="E74" s="35"/>
      <c r="F74" s="35"/>
      <c r="G74" s="35"/>
      <c r="H74" s="35"/>
      <c r="I74" s="35"/>
      <c r="J74" s="35"/>
    </row>
    <row r="75" spans="4:10" s="34" customFormat="1" ht="15.75" x14ac:dyDescent="0.2">
      <c r="D75" s="35"/>
      <c r="E75" s="35"/>
      <c r="F75" s="35"/>
      <c r="G75" s="35"/>
      <c r="H75" s="35"/>
      <c r="I75" s="35"/>
      <c r="J75" s="35"/>
    </row>
    <row r="76" spans="4:10" s="34" customFormat="1" ht="15.75" x14ac:dyDescent="0.2">
      <c r="D76" s="35"/>
      <c r="E76" s="35"/>
      <c r="F76" s="35"/>
      <c r="G76" s="35"/>
      <c r="H76" s="35"/>
      <c r="I76" s="35"/>
      <c r="J76" s="35"/>
    </row>
    <row r="77" spans="4:10" s="34" customFormat="1" ht="15.75" x14ac:dyDescent="0.2">
      <c r="D77" s="35"/>
      <c r="E77" s="35"/>
      <c r="F77" s="35"/>
      <c r="G77" s="35"/>
      <c r="H77" s="35"/>
      <c r="I77" s="35"/>
      <c r="J77" s="35"/>
    </row>
    <row r="78" spans="4:10" s="34" customFormat="1" ht="15.75" x14ac:dyDescent="0.2">
      <c r="D78" s="35"/>
      <c r="E78" s="35"/>
      <c r="F78" s="35"/>
      <c r="G78" s="35"/>
      <c r="H78" s="35"/>
      <c r="I78" s="35"/>
      <c r="J78" s="35"/>
    </row>
    <row r="79" spans="4:10" s="34" customFormat="1" ht="15.75" x14ac:dyDescent="0.2">
      <c r="D79" s="35"/>
      <c r="E79" s="35"/>
      <c r="F79" s="35"/>
      <c r="G79" s="35"/>
      <c r="H79" s="35"/>
      <c r="I79" s="35"/>
      <c r="J79" s="35"/>
    </row>
    <row r="80" spans="4:10" s="34" customFormat="1" ht="15.75" x14ac:dyDescent="0.2">
      <c r="D80" s="35"/>
      <c r="E80" s="35"/>
      <c r="F80" s="35"/>
      <c r="G80" s="35"/>
      <c r="H80" s="35"/>
      <c r="I80" s="35"/>
      <c r="J80" s="35"/>
    </row>
    <row r="81" spans="4:10" s="34" customFormat="1" ht="15.75" x14ac:dyDescent="0.2">
      <c r="D81" s="35"/>
      <c r="E81" s="35"/>
      <c r="F81" s="35"/>
      <c r="G81" s="35"/>
      <c r="H81" s="35"/>
      <c r="I81" s="35"/>
      <c r="J81" s="35"/>
    </row>
    <row r="82" spans="4:10" s="34" customFormat="1" ht="15.75" x14ac:dyDescent="0.2">
      <c r="D82" s="35"/>
      <c r="E82" s="35"/>
      <c r="F82" s="35"/>
      <c r="G82" s="35"/>
      <c r="H82" s="35"/>
      <c r="I82" s="35"/>
      <c r="J82" s="35"/>
    </row>
    <row r="83" spans="4:10" s="34" customFormat="1" ht="15.75" x14ac:dyDescent="0.2">
      <c r="D83" s="35"/>
      <c r="E83" s="35"/>
      <c r="F83" s="35"/>
      <c r="G83" s="35"/>
      <c r="H83" s="35"/>
      <c r="I83" s="35"/>
      <c r="J83" s="35"/>
    </row>
    <row r="84" spans="4:10" s="34" customFormat="1" ht="15.75" x14ac:dyDescent="0.2">
      <c r="D84" s="35"/>
      <c r="E84" s="35"/>
      <c r="F84" s="35"/>
      <c r="G84" s="35"/>
      <c r="H84" s="35"/>
      <c r="I84" s="35"/>
      <c r="J84" s="35"/>
    </row>
    <row r="85" spans="4:10" s="34" customFormat="1" ht="15.75" x14ac:dyDescent="0.2">
      <c r="D85" s="35"/>
      <c r="E85" s="35"/>
      <c r="F85" s="35"/>
      <c r="G85" s="35"/>
      <c r="H85" s="35"/>
      <c r="I85" s="35"/>
      <c r="J85" s="35"/>
    </row>
    <row r="86" spans="4:10" s="34" customFormat="1" ht="15.75" x14ac:dyDescent="0.2">
      <c r="D86" s="35"/>
      <c r="E86" s="35"/>
      <c r="F86" s="35"/>
      <c r="G86" s="35"/>
      <c r="H86" s="35"/>
      <c r="I86" s="35"/>
      <c r="J86" s="35"/>
    </row>
    <row r="87" spans="4:10" s="34" customFormat="1" ht="15.75" x14ac:dyDescent="0.2">
      <c r="D87" s="35"/>
      <c r="E87" s="35"/>
      <c r="F87" s="35"/>
      <c r="G87" s="35"/>
      <c r="H87" s="35"/>
      <c r="I87" s="35"/>
      <c r="J87" s="35"/>
    </row>
    <row r="88" spans="4:10" s="34" customFormat="1" ht="15.75" x14ac:dyDescent="0.2">
      <c r="D88" s="35"/>
      <c r="E88" s="35"/>
      <c r="F88" s="35"/>
      <c r="G88" s="35"/>
      <c r="H88" s="35"/>
      <c r="I88" s="35"/>
      <c r="J88" s="35"/>
    </row>
    <row r="89" spans="4:10" s="34" customFormat="1" ht="15.75" x14ac:dyDescent="0.2">
      <c r="D89" s="35"/>
      <c r="E89" s="35"/>
      <c r="F89" s="35"/>
      <c r="G89" s="35"/>
      <c r="H89" s="35"/>
      <c r="I89" s="35"/>
      <c r="J89" s="35"/>
    </row>
    <row r="90" spans="4:10" s="34" customFormat="1" ht="15.75" x14ac:dyDescent="0.2">
      <c r="D90" s="35"/>
      <c r="E90" s="35"/>
      <c r="F90" s="35"/>
      <c r="G90" s="35"/>
      <c r="H90" s="35"/>
      <c r="I90" s="35"/>
      <c r="J90" s="35"/>
    </row>
    <row r="91" spans="4:10" s="34" customFormat="1" ht="15.75" x14ac:dyDescent="0.2">
      <c r="D91" s="35"/>
      <c r="E91" s="35"/>
      <c r="F91" s="35"/>
      <c r="G91" s="35"/>
      <c r="H91" s="35"/>
      <c r="I91" s="35"/>
      <c r="J91" s="35"/>
    </row>
    <row r="92" spans="4:10" s="34" customFormat="1" ht="15.75" x14ac:dyDescent="0.2">
      <c r="D92" s="35"/>
      <c r="E92" s="35"/>
      <c r="F92" s="35"/>
      <c r="G92" s="35"/>
      <c r="H92" s="35"/>
      <c r="I92" s="35"/>
      <c r="J92" s="35"/>
    </row>
    <row r="93" spans="4:10" s="34" customFormat="1" ht="15.75" x14ac:dyDescent="0.2">
      <c r="D93" s="35"/>
      <c r="E93" s="35"/>
      <c r="F93" s="35"/>
      <c r="G93" s="35"/>
      <c r="H93" s="35"/>
      <c r="I93" s="35"/>
      <c r="J93" s="35"/>
    </row>
    <row r="94" spans="4:10" s="34" customFormat="1" ht="15.75" x14ac:dyDescent="0.2">
      <c r="D94" s="35"/>
      <c r="E94" s="35"/>
      <c r="F94" s="35"/>
      <c r="G94" s="35"/>
      <c r="H94" s="35"/>
      <c r="I94" s="35"/>
      <c r="J94" s="35"/>
    </row>
    <row r="95" spans="4:10" s="34" customFormat="1" ht="15.75" x14ac:dyDescent="0.2">
      <c r="D95" s="35"/>
      <c r="E95" s="35"/>
      <c r="F95" s="35"/>
      <c r="G95" s="35"/>
      <c r="H95" s="35"/>
      <c r="I95" s="35"/>
      <c r="J95" s="35"/>
    </row>
    <row r="96" spans="4:10" s="34" customFormat="1" ht="15.75" x14ac:dyDescent="0.2">
      <c r="D96" s="35"/>
      <c r="E96" s="35"/>
      <c r="F96" s="35"/>
      <c r="G96" s="35"/>
      <c r="H96" s="35"/>
      <c r="I96" s="35"/>
      <c r="J96" s="35"/>
    </row>
    <row r="97" spans="4:10" s="34" customFormat="1" ht="15.75" x14ac:dyDescent="0.2">
      <c r="D97" s="35"/>
      <c r="E97" s="35"/>
      <c r="F97" s="35"/>
      <c r="G97" s="35"/>
      <c r="H97" s="35"/>
      <c r="I97" s="35"/>
      <c r="J97" s="35"/>
    </row>
    <row r="98" spans="4:10" s="34" customFormat="1" ht="15.75" x14ac:dyDescent="0.2">
      <c r="D98" s="35"/>
      <c r="E98" s="35"/>
      <c r="F98" s="35"/>
      <c r="G98" s="35"/>
      <c r="H98" s="35"/>
      <c r="I98" s="35"/>
      <c r="J98" s="35"/>
    </row>
    <row r="99" spans="4:10" s="34" customFormat="1" ht="15.75" x14ac:dyDescent="0.2">
      <c r="D99" s="35"/>
      <c r="E99" s="35"/>
      <c r="F99" s="35"/>
      <c r="G99" s="35"/>
      <c r="H99" s="35"/>
      <c r="I99" s="35"/>
      <c r="J99" s="35"/>
    </row>
    <row r="100" spans="4:10" s="34" customFormat="1" ht="15.75" x14ac:dyDescent="0.2">
      <c r="D100" s="35"/>
      <c r="E100" s="35"/>
      <c r="F100" s="35"/>
      <c r="G100" s="35"/>
      <c r="H100" s="35"/>
      <c r="I100" s="35"/>
      <c r="J100" s="35"/>
    </row>
    <row r="101" spans="4:10" s="34" customFormat="1" ht="15.75" x14ac:dyDescent="0.2">
      <c r="D101" s="35"/>
      <c r="E101" s="35"/>
      <c r="F101" s="35"/>
      <c r="G101" s="35"/>
      <c r="H101" s="35"/>
      <c r="I101" s="35"/>
      <c r="J101" s="35"/>
    </row>
    <row r="102" spans="4:10" s="34" customFormat="1" ht="15.75" x14ac:dyDescent="0.2">
      <c r="D102" s="35"/>
      <c r="E102" s="35"/>
      <c r="F102" s="35"/>
      <c r="G102" s="35"/>
      <c r="H102" s="35"/>
      <c r="I102" s="35"/>
      <c r="J102" s="35"/>
    </row>
    <row r="103" spans="4:10" s="34" customFormat="1" ht="15.75" x14ac:dyDescent="0.2">
      <c r="D103" s="35"/>
      <c r="E103" s="35"/>
      <c r="F103" s="35"/>
      <c r="G103" s="35"/>
      <c r="H103" s="35"/>
      <c r="I103" s="35"/>
      <c r="J103" s="35"/>
    </row>
    <row r="104" spans="4:10" s="34" customFormat="1" ht="15.75" x14ac:dyDescent="0.2">
      <c r="D104" s="35"/>
      <c r="E104" s="35"/>
      <c r="F104" s="35"/>
      <c r="G104" s="35"/>
      <c r="H104" s="35"/>
      <c r="I104" s="35"/>
      <c r="J104" s="35"/>
    </row>
    <row r="105" spans="4:10" s="34" customFormat="1" ht="15.75" x14ac:dyDescent="0.2">
      <c r="D105" s="35"/>
      <c r="E105" s="35"/>
      <c r="F105" s="35"/>
      <c r="G105" s="35"/>
      <c r="H105" s="35"/>
      <c r="I105" s="35"/>
      <c r="J105" s="35"/>
    </row>
    <row r="106" spans="4:10" s="34" customFormat="1" ht="15.75" x14ac:dyDescent="0.2">
      <c r="D106" s="35"/>
      <c r="E106" s="35"/>
      <c r="F106" s="35"/>
      <c r="G106" s="35"/>
      <c r="H106" s="35"/>
      <c r="I106" s="35"/>
      <c r="J106" s="35"/>
    </row>
    <row r="107" spans="4:10" s="34" customFormat="1" ht="15.75" x14ac:dyDescent="0.2">
      <c r="D107" s="35"/>
      <c r="E107" s="35"/>
      <c r="F107" s="35"/>
      <c r="G107" s="35"/>
      <c r="H107" s="35"/>
      <c r="I107" s="35"/>
      <c r="J107" s="35"/>
    </row>
    <row r="108" spans="4:10" s="34" customFormat="1" ht="15.75" x14ac:dyDescent="0.2">
      <c r="D108" s="35"/>
      <c r="E108" s="35"/>
      <c r="F108" s="35"/>
      <c r="G108" s="35"/>
      <c r="H108" s="35"/>
      <c r="I108" s="35"/>
      <c r="J108" s="35"/>
    </row>
    <row r="109" spans="4:10" s="34" customFormat="1" ht="15.75" x14ac:dyDescent="0.2">
      <c r="D109" s="35"/>
      <c r="E109" s="35"/>
      <c r="F109" s="35"/>
      <c r="G109" s="35"/>
      <c r="H109" s="35"/>
      <c r="I109" s="35"/>
      <c r="J109" s="35"/>
    </row>
    <row r="110" spans="4:10" s="34" customFormat="1" ht="15.75" x14ac:dyDescent="0.2">
      <c r="D110" s="35"/>
      <c r="E110" s="35"/>
      <c r="F110" s="35"/>
      <c r="G110" s="35"/>
      <c r="H110" s="35"/>
      <c r="I110" s="35"/>
      <c r="J110" s="35"/>
    </row>
    <row r="111" spans="4:10" s="34" customFormat="1" ht="15.75" x14ac:dyDescent="0.2">
      <c r="D111" s="35"/>
      <c r="E111" s="35"/>
      <c r="F111" s="35"/>
      <c r="G111" s="35"/>
      <c r="H111" s="35"/>
      <c r="I111" s="35"/>
      <c r="J111" s="35"/>
    </row>
    <row r="112" spans="4:10" s="34" customFormat="1" ht="15.75" x14ac:dyDescent="0.2">
      <c r="D112" s="35"/>
      <c r="E112" s="35"/>
      <c r="F112" s="35"/>
      <c r="G112" s="35"/>
      <c r="H112" s="35"/>
      <c r="I112" s="35"/>
      <c r="J112" s="35"/>
    </row>
    <row r="113" spans="4:10" s="34" customFormat="1" ht="15.75" x14ac:dyDescent="0.2">
      <c r="D113" s="35"/>
      <c r="E113" s="35"/>
      <c r="F113" s="35"/>
      <c r="G113" s="35"/>
      <c r="H113" s="35"/>
      <c r="I113" s="35"/>
      <c r="J113" s="35"/>
    </row>
    <row r="114" spans="4:10" s="34" customFormat="1" ht="15.75" x14ac:dyDescent="0.2">
      <c r="D114" s="35"/>
      <c r="E114" s="35"/>
      <c r="F114" s="35"/>
      <c r="G114" s="35"/>
      <c r="H114" s="35"/>
      <c r="I114" s="35"/>
      <c r="J114" s="35"/>
    </row>
    <row r="115" spans="4:10" s="34" customFormat="1" ht="15.75" x14ac:dyDescent="0.2">
      <c r="D115" s="35"/>
      <c r="E115" s="35"/>
      <c r="F115" s="35"/>
      <c r="G115" s="35"/>
      <c r="H115" s="35"/>
      <c r="I115" s="35"/>
      <c r="J115" s="35"/>
    </row>
    <row r="116" spans="4:10" s="34" customFormat="1" ht="15.75" x14ac:dyDescent="0.2">
      <c r="D116" s="35"/>
      <c r="E116" s="35"/>
      <c r="F116" s="35"/>
      <c r="G116" s="35"/>
      <c r="H116" s="35"/>
      <c r="I116" s="35"/>
      <c r="J116" s="35"/>
    </row>
    <row r="117" spans="4:10" s="34" customFormat="1" ht="15.75" x14ac:dyDescent="0.2">
      <c r="D117" s="35"/>
      <c r="E117" s="35"/>
      <c r="F117" s="35"/>
      <c r="G117" s="35"/>
      <c r="H117" s="35"/>
      <c r="I117" s="35"/>
      <c r="J117" s="35"/>
    </row>
    <row r="118" spans="4:10" s="34" customFormat="1" ht="15.75" x14ac:dyDescent="0.2">
      <c r="D118" s="35"/>
      <c r="E118" s="35"/>
      <c r="F118" s="35"/>
      <c r="G118" s="35"/>
      <c r="H118" s="35"/>
      <c r="I118" s="35"/>
      <c r="J118" s="35"/>
    </row>
    <row r="119" spans="4:10" s="34" customFormat="1" ht="15.75" x14ac:dyDescent="0.2">
      <c r="D119" s="35"/>
      <c r="E119" s="35"/>
      <c r="F119" s="35"/>
      <c r="G119" s="35"/>
      <c r="H119" s="35"/>
      <c r="I119" s="35"/>
      <c r="J119" s="35"/>
    </row>
    <row r="120" spans="4:10" s="34" customFormat="1" ht="15.75" x14ac:dyDescent="0.2">
      <c r="D120" s="35"/>
      <c r="E120" s="35"/>
      <c r="F120" s="35"/>
      <c r="G120" s="35"/>
      <c r="H120" s="35"/>
      <c r="I120" s="35"/>
      <c r="J120" s="35"/>
    </row>
    <row r="121" spans="4:10" s="34" customFormat="1" ht="15.75" x14ac:dyDescent="0.2">
      <c r="D121" s="35"/>
      <c r="E121" s="35"/>
      <c r="F121" s="35"/>
      <c r="G121" s="35"/>
      <c r="H121" s="35"/>
      <c r="I121" s="35"/>
      <c r="J121" s="35"/>
    </row>
    <row r="122" spans="4:10" s="34" customFormat="1" ht="15.75" x14ac:dyDescent="0.2">
      <c r="D122" s="35"/>
      <c r="E122" s="35"/>
      <c r="F122" s="35"/>
      <c r="G122" s="35"/>
      <c r="H122" s="35"/>
      <c r="I122" s="35"/>
      <c r="J122" s="35"/>
    </row>
    <row r="123" spans="4:10" s="34" customFormat="1" ht="15.75" x14ac:dyDescent="0.2">
      <c r="D123" s="35"/>
      <c r="E123" s="35"/>
      <c r="F123" s="35"/>
      <c r="G123" s="35"/>
      <c r="H123" s="35"/>
      <c r="I123" s="35"/>
      <c r="J123" s="35"/>
    </row>
    <row r="124" spans="4:10" s="34" customFormat="1" ht="15.75" x14ac:dyDescent="0.2">
      <c r="D124" s="35"/>
      <c r="E124" s="35"/>
      <c r="F124" s="35"/>
      <c r="G124" s="35"/>
      <c r="H124" s="35"/>
      <c r="I124" s="35"/>
      <c r="J124" s="35"/>
    </row>
    <row r="125" spans="4:10" s="34" customFormat="1" ht="15.75" x14ac:dyDescent="0.2">
      <c r="D125" s="35"/>
      <c r="E125" s="35"/>
      <c r="F125" s="35"/>
      <c r="G125" s="35"/>
      <c r="H125" s="35"/>
      <c r="I125" s="35"/>
      <c r="J125" s="35"/>
    </row>
    <row r="126" spans="4:10" s="34" customFormat="1" ht="15.75" x14ac:dyDescent="0.2">
      <c r="D126" s="35"/>
      <c r="E126" s="35"/>
      <c r="F126" s="35"/>
      <c r="G126" s="35"/>
      <c r="H126" s="35"/>
      <c r="I126" s="35"/>
      <c r="J126" s="35"/>
    </row>
    <row r="127" spans="4:10" s="34" customFormat="1" ht="15.75" x14ac:dyDescent="0.2">
      <c r="D127" s="35"/>
      <c r="E127" s="35"/>
      <c r="F127" s="35"/>
      <c r="G127" s="35"/>
      <c r="H127" s="35"/>
      <c r="I127" s="35"/>
      <c r="J127" s="35"/>
    </row>
    <row r="128" spans="4:10" s="34" customFormat="1" ht="15.75" x14ac:dyDescent="0.2">
      <c r="D128" s="35"/>
      <c r="E128" s="35"/>
      <c r="F128" s="35"/>
      <c r="G128" s="35"/>
      <c r="H128" s="35"/>
      <c r="I128" s="35"/>
      <c r="J128" s="35"/>
    </row>
    <row r="129" spans="4:10" s="34" customFormat="1" ht="15.75" x14ac:dyDescent="0.2">
      <c r="D129" s="35"/>
      <c r="E129" s="35"/>
      <c r="F129" s="35"/>
      <c r="G129" s="35"/>
      <c r="H129" s="35"/>
      <c r="I129" s="35"/>
      <c r="J129" s="35"/>
    </row>
    <row r="130" spans="4:10" s="34" customFormat="1" ht="15.75" x14ac:dyDescent="0.2">
      <c r="D130" s="35"/>
      <c r="E130" s="35"/>
      <c r="F130" s="35"/>
      <c r="G130" s="35"/>
      <c r="H130" s="35"/>
      <c r="I130" s="35"/>
      <c r="J130" s="35"/>
    </row>
    <row r="131" spans="4:10" s="34" customFormat="1" ht="15.75" x14ac:dyDescent="0.2">
      <c r="D131" s="35"/>
      <c r="E131" s="35"/>
      <c r="F131" s="35"/>
      <c r="G131" s="35"/>
      <c r="H131" s="35"/>
      <c r="I131" s="35"/>
      <c r="J131" s="35"/>
    </row>
    <row r="132" spans="4:10" s="34" customFormat="1" ht="15.75" x14ac:dyDescent="0.2">
      <c r="D132" s="35"/>
      <c r="E132" s="35"/>
      <c r="F132" s="35"/>
      <c r="G132" s="35"/>
      <c r="H132" s="35"/>
      <c r="I132" s="35"/>
      <c r="J132" s="35"/>
    </row>
    <row r="133" spans="4:10" s="34" customFormat="1" ht="15.75" x14ac:dyDescent="0.2">
      <c r="D133" s="35"/>
      <c r="E133" s="35"/>
      <c r="F133" s="35"/>
      <c r="G133" s="35"/>
      <c r="H133" s="35"/>
      <c r="I133" s="35"/>
      <c r="J133" s="35"/>
    </row>
    <row r="134" spans="4:10" s="34" customFormat="1" ht="15.75" x14ac:dyDescent="0.2">
      <c r="D134" s="35"/>
      <c r="E134" s="35"/>
      <c r="F134" s="35"/>
      <c r="G134" s="35"/>
      <c r="H134" s="35"/>
      <c r="I134" s="35"/>
      <c r="J134" s="35"/>
    </row>
    <row r="135" spans="4:10" s="34" customFormat="1" ht="15.75" x14ac:dyDescent="0.2">
      <c r="D135" s="35"/>
      <c r="E135" s="35"/>
      <c r="F135" s="35"/>
      <c r="G135" s="35"/>
      <c r="H135" s="35"/>
      <c r="I135" s="35"/>
      <c r="J135" s="35"/>
    </row>
    <row r="136" spans="4:10" s="34" customFormat="1" ht="15.75" x14ac:dyDescent="0.2">
      <c r="D136" s="35"/>
      <c r="E136" s="35"/>
      <c r="F136" s="35"/>
      <c r="G136" s="35"/>
      <c r="H136" s="35"/>
      <c r="I136" s="35"/>
      <c r="J136" s="35"/>
    </row>
    <row r="137" spans="4:10" s="34" customFormat="1" ht="15.75" x14ac:dyDescent="0.2">
      <c r="D137" s="35"/>
      <c r="E137" s="35"/>
      <c r="F137" s="35"/>
      <c r="G137" s="35"/>
      <c r="H137" s="35"/>
      <c r="I137" s="35"/>
      <c r="J137" s="35"/>
    </row>
    <row r="138" spans="4:10" s="34" customFormat="1" ht="15.75" x14ac:dyDescent="0.2">
      <c r="D138" s="35"/>
      <c r="E138" s="35"/>
      <c r="F138" s="35"/>
      <c r="G138" s="35"/>
      <c r="H138" s="35"/>
      <c r="I138" s="35"/>
      <c r="J138" s="35"/>
    </row>
    <row r="139" spans="4:10" s="34" customFormat="1" ht="15.75" x14ac:dyDescent="0.2">
      <c r="D139" s="35"/>
      <c r="E139" s="35"/>
      <c r="F139" s="35"/>
      <c r="G139" s="35"/>
      <c r="H139" s="35"/>
      <c r="I139" s="35"/>
      <c r="J139" s="35"/>
    </row>
    <row r="140" spans="4:10" s="34" customFormat="1" ht="15.75" x14ac:dyDescent="0.2">
      <c r="D140" s="35"/>
      <c r="E140" s="35"/>
      <c r="F140" s="35"/>
      <c r="G140" s="35"/>
      <c r="H140" s="35"/>
      <c r="I140" s="35"/>
      <c r="J140" s="35"/>
    </row>
    <row r="141" spans="4:10" s="34" customFormat="1" ht="15.75" x14ac:dyDescent="0.2">
      <c r="D141" s="35"/>
      <c r="E141" s="35"/>
      <c r="F141" s="35"/>
      <c r="G141" s="35"/>
      <c r="H141" s="35"/>
      <c r="I141" s="35"/>
      <c r="J141" s="35"/>
    </row>
    <row r="142" spans="4:10" s="34" customFormat="1" ht="15.75" x14ac:dyDescent="0.2">
      <c r="D142" s="35"/>
      <c r="E142" s="35"/>
      <c r="F142" s="35"/>
      <c r="G142" s="35"/>
      <c r="H142" s="35"/>
      <c r="I142" s="35"/>
      <c r="J142" s="35"/>
    </row>
    <row r="143" spans="4:10" s="34" customFormat="1" ht="15.75" x14ac:dyDescent="0.2">
      <c r="D143" s="35"/>
      <c r="E143" s="35"/>
      <c r="F143" s="35"/>
      <c r="G143" s="35"/>
      <c r="H143" s="35"/>
      <c r="I143" s="35"/>
      <c r="J143" s="35"/>
    </row>
    <row r="144" spans="4:10" s="34" customFormat="1" ht="15.75" x14ac:dyDescent="0.2">
      <c r="D144" s="35"/>
      <c r="E144" s="35"/>
      <c r="F144" s="35"/>
      <c r="G144" s="35"/>
      <c r="H144" s="35"/>
      <c r="I144" s="35"/>
      <c r="J144" s="35"/>
    </row>
    <row r="145" spans="4:10" s="34" customFormat="1" ht="15.75" x14ac:dyDescent="0.2">
      <c r="D145" s="35"/>
      <c r="E145" s="35"/>
      <c r="F145" s="35"/>
      <c r="G145" s="35"/>
      <c r="H145" s="35"/>
      <c r="I145" s="35"/>
      <c r="J145" s="35"/>
    </row>
    <row r="146" spans="4:10" s="34" customFormat="1" ht="15.75" x14ac:dyDescent="0.2">
      <c r="D146" s="35"/>
      <c r="E146" s="35"/>
      <c r="F146" s="35"/>
      <c r="G146" s="35"/>
      <c r="H146" s="35"/>
      <c r="I146" s="35"/>
      <c r="J146" s="35"/>
    </row>
    <row r="147" spans="4:10" s="34" customFormat="1" ht="15.75" x14ac:dyDescent="0.2">
      <c r="D147" s="35"/>
      <c r="E147" s="35"/>
      <c r="F147" s="35"/>
      <c r="G147" s="35"/>
      <c r="H147" s="35"/>
      <c r="I147" s="35"/>
      <c r="J147" s="35"/>
    </row>
    <row r="148" spans="4:10" s="34" customFormat="1" ht="15.75" x14ac:dyDescent="0.2">
      <c r="D148" s="35"/>
      <c r="E148" s="35"/>
      <c r="F148" s="35"/>
      <c r="G148" s="35"/>
      <c r="H148" s="35"/>
      <c r="I148" s="35"/>
      <c r="J148" s="35"/>
    </row>
    <row r="149" spans="4:10" s="34" customFormat="1" ht="15.75" x14ac:dyDescent="0.2">
      <c r="D149" s="35"/>
      <c r="E149" s="35"/>
      <c r="F149" s="35"/>
      <c r="G149" s="35"/>
      <c r="H149" s="35"/>
      <c r="I149" s="35"/>
      <c r="J149" s="35"/>
    </row>
    <row r="150" spans="4:10" s="34" customFormat="1" ht="15.75" x14ac:dyDescent="0.2">
      <c r="D150" s="35"/>
      <c r="E150" s="35"/>
      <c r="F150" s="35"/>
      <c r="G150" s="35"/>
      <c r="H150" s="35"/>
      <c r="I150" s="35"/>
      <c r="J150" s="35"/>
    </row>
    <row r="151" spans="4:10" s="34" customFormat="1" ht="15.75" x14ac:dyDescent="0.2">
      <c r="D151" s="35"/>
      <c r="E151" s="35"/>
      <c r="F151" s="35"/>
      <c r="G151" s="35"/>
      <c r="H151" s="35"/>
      <c r="I151" s="35"/>
      <c r="J151" s="35"/>
    </row>
    <row r="152" spans="4:10" s="34" customFormat="1" ht="15.75" x14ac:dyDescent="0.2">
      <c r="D152" s="35"/>
      <c r="E152" s="35"/>
      <c r="F152" s="35"/>
      <c r="G152" s="35"/>
      <c r="H152" s="35"/>
      <c r="I152" s="35"/>
      <c r="J152" s="35"/>
    </row>
    <row r="153" spans="4:10" s="34" customFormat="1" ht="15.75" x14ac:dyDescent="0.2">
      <c r="D153" s="35"/>
      <c r="E153" s="35"/>
      <c r="F153" s="35"/>
      <c r="G153" s="35"/>
      <c r="H153" s="35"/>
      <c r="I153" s="35"/>
      <c r="J153" s="35"/>
    </row>
    <row r="154" spans="4:10" s="34" customFormat="1" ht="15.75" x14ac:dyDescent="0.2">
      <c r="D154" s="35"/>
      <c r="E154" s="35"/>
      <c r="F154" s="35"/>
      <c r="G154" s="35"/>
      <c r="H154" s="35"/>
      <c r="I154" s="35"/>
      <c r="J154" s="35"/>
    </row>
    <row r="155" spans="4:10" s="34" customFormat="1" ht="15.75" x14ac:dyDescent="0.2">
      <c r="D155" s="35"/>
      <c r="E155" s="35"/>
      <c r="F155" s="35"/>
      <c r="G155" s="35"/>
      <c r="H155" s="35"/>
      <c r="I155" s="35"/>
      <c r="J155" s="35"/>
    </row>
    <row r="156" spans="4:10" s="34" customFormat="1" ht="15.75" x14ac:dyDescent="0.2">
      <c r="D156" s="35"/>
      <c r="E156" s="35"/>
      <c r="F156" s="35"/>
      <c r="G156" s="35"/>
      <c r="H156" s="35"/>
      <c r="I156" s="35"/>
      <c r="J156" s="35"/>
    </row>
    <row r="157" spans="4:10" s="34" customFormat="1" ht="15.75" x14ac:dyDescent="0.2">
      <c r="D157" s="35"/>
      <c r="E157" s="35"/>
      <c r="F157" s="35"/>
      <c r="G157" s="35"/>
      <c r="H157" s="35"/>
      <c r="I157" s="35"/>
      <c r="J157" s="35"/>
    </row>
    <row r="158" spans="4:10" s="34" customFormat="1" ht="15.75" x14ac:dyDescent="0.2">
      <c r="D158" s="35"/>
      <c r="E158" s="35"/>
      <c r="F158" s="35"/>
      <c r="G158" s="35"/>
      <c r="H158" s="35"/>
      <c r="I158" s="35"/>
      <c r="J158" s="35"/>
    </row>
    <row r="159" spans="4:10" s="34" customFormat="1" ht="15.75" x14ac:dyDescent="0.2">
      <c r="D159" s="35"/>
      <c r="E159" s="35"/>
      <c r="F159" s="35"/>
      <c r="G159" s="35"/>
      <c r="H159" s="35"/>
      <c r="I159" s="35"/>
      <c r="J159" s="35"/>
    </row>
    <row r="160" spans="4:10" s="34" customFormat="1" ht="15.75" x14ac:dyDescent="0.2">
      <c r="D160" s="35"/>
      <c r="E160" s="35"/>
      <c r="F160" s="35"/>
      <c r="G160" s="35"/>
      <c r="H160" s="35"/>
      <c r="I160" s="35"/>
      <c r="J160" s="35"/>
    </row>
    <row r="161" spans="4:10" s="34" customFormat="1" ht="15.75" x14ac:dyDescent="0.2">
      <c r="D161" s="35"/>
      <c r="E161" s="35"/>
      <c r="F161" s="35"/>
      <c r="G161" s="35"/>
      <c r="H161" s="35"/>
      <c r="I161" s="35"/>
      <c r="J161" s="35"/>
    </row>
    <row r="162" spans="4:10" s="34" customFormat="1" ht="15.75" x14ac:dyDescent="0.2">
      <c r="D162" s="35"/>
      <c r="E162" s="35"/>
      <c r="F162" s="35"/>
      <c r="G162" s="35"/>
      <c r="H162" s="35"/>
      <c r="I162" s="35"/>
      <c r="J162" s="35"/>
    </row>
    <row r="163" spans="4:10" s="34" customFormat="1" ht="15.75" x14ac:dyDescent="0.2">
      <c r="D163" s="35"/>
      <c r="E163" s="35"/>
      <c r="F163" s="35"/>
      <c r="G163" s="35"/>
      <c r="H163" s="35"/>
      <c r="I163" s="35"/>
      <c r="J163" s="35"/>
    </row>
    <row r="164" spans="4:10" s="34" customFormat="1" ht="15.75" x14ac:dyDescent="0.2">
      <c r="D164" s="35"/>
      <c r="E164" s="35"/>
      <c r="F164" s="35"/>
      <c r="G164" s="35"/>
      <c r="H164" s="35"/>
      <c r="I164" s="35"/>
      <c r="J164" s="35"/>
    </row>
    <row r="165" spans="4:10" s="34" customFormat="1" ht="15.75" x14ac:dyDescent="0.2">
      <c r="D165" s="35"/>
      <c r="E165" s="35"/>
      <c r="F165" s="35"/>
      <c r="G165" s="35"/>
      <c r="H165" s="35"/>
      <c r="I165" s="35"/>
      <c r="J165" s="35"/>
    </row>
    <row r="166" spans="4:10" s="34" customFormat="1" ht="15.75" x14ac:dyDescent="0.2">
      <c r="D166" s="35"/>
      <c r="E166" s="35"/>
      <c r="F166" s="35"/>
      <c r="G166" s="35"/>
      <c r="H166" s="35"/>
      <c r="I166" s="35"/>
      <c r="J166" s="35"/>
    </row>
    <row r="167" spans="4:10" s="34" customFormat="1" ht="15.75" x14ac:dyDescent="0.2">
      <c r="D167" s="35"/>
      <c r="E167" s="35"/>
      <c r="F167" s="35"/>
      <c r="G167" s="35"/>
      <c r="H167" s="35"/>
      <c r="I167" s="35"/>
      <c r="J167" s="35"/>
    </row>
    <row r="168" spans="4:10" s="34" customFormat="1" ht="15.75" x14ac:dyDescent="0.2">
      <c r="D168" s="35"/>
      <c r="E168" s="35"/>
      <c r="F168" s="35"/>
      <c r="G168" s="35"/>
      <c r="H168" s="35"/>
      <c r="I168" s="35"/>
      <c r="J168" s="35"/>
    </row>
    <row r="169" spans="4:10" s="34" customFormat="1" ht="15.75" x14ac:dyDescent="0.2">
      <c r="D169" s="35"/>
      <c r="E169" s="35"/>
      <c r="F169" s="35"/>
      <c r="G169" s="35"/>
      <c r="H169" s="35"/>
      <c r="I169" s="35"/>
      <c r="J169" s="35"/>
    </row>
    <row r="170" spans="4:10" s="34" customFormat="1" ht="15.75" x14ac:dyDescent="0.2">
      <c r="D170" s="35"/>
      <c r="E170" s="35"/>
      <c r="F170" s="35"/>
      <c r="G170" s="35"/>
      <c r="H170" s="35"/>
      <c r="I170" s="35"/>
      <c r="J170" s="35"/>
    </row>
    <row r="171" spans="4:10" s="34" customFormat="1" ht="15.75" x14ac:dyDescent="0.2">
      <c r="D171" s="35"/>
      <c r="E171" s="35"/>
      <c r="F171" s="35"/>
      <c r="G171" s="35"/>
      <c r="H171" s="35"/>
      <c r="I171" s="35"/>
      <c r="J171" s="35"/>
    </row>
    <row r="172" spans="4:10" s="34" customFormat="1" ht="15.75" x14ac:dyDescent="0.2">
      <c r="D172" s="35"/>
      <c r="E172" s="35"/>
      <c r="F172" s="35"/>
      <c r="G172" s="35"/>
      <c r="H172" s="35"/>
      <c r="I172" s="35"/>
      <c r="J172" s="35"/>
    </row>
    <row r="173" spans="4:10" s="34" customFormat="1" ht="15.75" x14ac:dyDescent="0.2">
      <c r="D173" s="35"/>
      <c r="E173" s="35"/>
      <c r="F173" s="35"/>
      <c r="G173" s="35"/>
      <c r="H173" s="35"/>
      <c r="I173" s="35"/>
      <c r="J173" s="35"/>
    </row>
    <row r="174" spans="4:10" s="34" customFormat="1" ht="15.75" x14ac:dyDescent="0.2">
      <c r="D174" s="35"/>
      <c r="E174" s="35"/>
      <c r="F174" s="35"/>
      <c r="G174" s="35"/>
      <c r="H174" s="35"/>
      <c r="I174" s="35"/>
      <c r="J174" s="35"/>
    </row>
    <row r="175" spans="4:10" s="34" customFormat="1" ht="15.75" x14ac:dyDescent="0.2">
      <c r="D175" s="35"/>
      <c r="E175" s="35"/>
      <c r="F175" s="35"/>
      <c r="G175" s="35"/>
      <c r="H175" s="35"/>
      <c r="I175" s="35"/>
      <c r="J175" s="35"/>
    </row>
    <row r="176" spans="4:10" s="34" customFormat="1" ht="15.75" x14ac:dyDescent="0.2">
      <c r="D176" s="35"/>
      <c r="E176" s="35"/>
      <c r="F176" s="35"/>
      <c r="G176" s="35"/>
      <c r="H176" s="35"/>
      <c r="I176" s="35"/>
      <c r="J176" s="35"/>
    </row>
    <row r="177" spans="4:10" s="34" customFormat="1" ht="15.75" x14ac:dyDescent="0.2">
      <c r="D177" s="35"/>
      <c r="E177" s="35"/>
      <c r="F177" s="35"/>
      <c r="G177" s="35"/>
      <c r="H177" s="35"/>
      <c r="I177" s="35"/>
      <c r="J177" s="35"/>
    </row>
    <row r="178" spans="4:10" s="34" customFormat="1" ht="15.75" x14ac:dyDescent="0.2">
      <c r="D178" s="35"/>
      <c r="E178" s="35"/>
      <c r="F178" s="35"/>
      <c r="G178" s="35"/>
      <c r="H178" s="35"/>
      <c r="I178" s="35"/>
      <c r="J178" s="35"/>
    </row>
    <row r="179" spans="4:10" s="34" customFormat="1" ht="15.75" x14ac:dyDescent="0.2">
      <c r="D179" s="35"/>
      <c r="E179" s="35"/>
      <c r="F179" s="35"/>
      <c r="G179" s="35"/>
      <c r="H179" s="35"/>
      <c r="I179" s="35"/>
      <c r="J179" s="35"/>
    </row>
    <row r="180" spans="4:10" s="34" customFormat="1" ht="15.75" x14ac:dyDescent="0.2">
      <c r="D180" s="35"/>
      <c r="E180" s="35"/>
      <c r="F180" s="35"/>
      <c r="G180" s="35"/>
      <c r="H180" s="35"/>
      <c r="I180" s="35"/>
      <c r="J180" s="35"/>
    </row>
    <row r="181" spans="4:10" s="34" customFormat="1" ht="15.75" x14ac:dyDescent="0.2">
      <c r="D181" s="35"/>
      <c r="E181" s="35"/>
      <c r="F181" s="35"/>
      <c r="G181" s="35"/>
      <c r="H181" s="35"/>
      <c r="I181" s="35"/>
      <c r="J181" s="35"/>
    </row>
    <row r="182" spans="4:10" s="34" customFormat="1" ht="15.75" x14ac:dyDescent="0.2">
      <c r="D182" s="35"/>
      <c r="E182" s="35"/>
      <c r="F182" s="35"/>
      <c r="G182" s="35"/>
      <c r="H182" s="35"/>
      <c r="I182" s="35"/>
      <c r="J182" s="35"/>
    </row>
    <row r="183" spans="4:10" s="34" customFormat="1" ht="15.75" x14ac:dyDescent="0.2">
      <c r="D183" s="35"/>
      <c r="E183" s="35"/>
      <c r="F183" s="35"/>
      <c r="G183" s="35"/>
      <c r="H183" s="35"/>
      <c r="I183" s="35"/>
      <c r="J183" s="35"/>
    </row>
    <row r="184" spans="4:10" s="34" customFormat="1" ht="15.75" x14ac:dyDescent="0.2">
      <c r="D184" s="35"/>
      <c r="E184" s="35"/>
      <c r="F184" s="35"/>
      <c r="G184" s="35"/>
      <c r="H184" s="35"/>
      <c r="I184" s="35"/>
      <c r="J184" s="35"/>
    </row>
    <row r="185" spans="4:10" s="34" customFormat="1" ht="15.75" x14ac:dyDescent="0.2">
      <c r="D185" s="35"/>
      <c r="E185" s="35"/>
      <c r="F185" s="35"/>
      <c r="G185" s="35"/>
      <c r="H185" s="35"/>
      <c r="I185" s="35"/>
      <c r="J185" s="35"/>
    </row>
    <row r="186" spans="4:10" s="34" customFormat="1" ht="15.75" x14ac:dyDescent="0.2">
      <c r="D186" s="35"/>
      <c r="E186" s="35"/>
      <c r="F186" s="35"/>
      <c r="G186" s="35"/>
      <c r="H186" s="35"/>
      <c r="I186" s="35"/>
      <c r="J186" s="35"/>
    </row>
    <row r="187" spans="4:10" s="34" customFormat="1" ht="15.75" x14ac:dyDescent="0.2">
      <c r="D187" s="35"/>
      <c r="E187" s="35"/>
      <c r="F187" s="35"/>
      <c r="G187" s="35"/>
      <c r="H187" s="35"/>
      <c r="I187" s="35"/>
      <c r="J187" s="35"/>
    </row>
    <row r="188" spans="4:10" s="34" customFormat="1" ht="15.75" x14ac:dyDescent="0.2">
      <c r="D188" s="35"/>
      <c r="E188" s="35"/>
      <c r="F188" s="35"/>
      <c r="G188" s="35"/>
      <c r="H188" s="35"/>
      <c r="I188" s="35"/>
      <c r="J188" s="35"/>
    </row>
    <row r="189" spans="4:10" s="34" customFormat="1" ht="15.75" x14ac:dyDescent="0.2">
      <c r="D189" s="35"/>
      <c r="E189" s="35"/>
      <c r="F189" s="35"/>
      <c r="G189" s="35"/>
      <c r="H189" s="35"/>
      <c r="I189" s="35"/>
      <c r="J189" s="35"/>
    </row>
    <row r="190" spans="4:10" s="34" customFormat="1" ht="15.75" x14ac:dyDescent="0.2">
      <c r="D190" s="35"/>
      <c r="E190" s="35"/>
      <c r="F190" s="35"/>
      <c r="G190" s="35"/>
      <c r="H190" s="35"/>
      <c r="I190" s="35"/>
      <c r="J190" s="35"/>
    </row>
    <row r="191" spans="4:10" s="34" customFormat="1" ht="15.75" x14ac:dyDescent="0.2">
      <c r="D191" s="35"/>
      <c r="E191" s="35"/>
      <c r="F191" s="35"/>
      <c r="G191" s="35"/>
      <c r="H191" s="35"/>
      <c r="I191" s="35"/>
      <c r="J191" s="35"/>
    </row>
    <row r="192" spans="4:10" s="34" customFormat="1" ht="15.75" x14ac:dyDescent="0.2">
      <c r="D192" s="35"/>
      <c r="E192" s="35"/>
      <c r="F192" s="35"/>
      <c r="G192" s="35"/>
      <c r="H192" s="35"/>
      <c r="I192" s="35"/>
      <c r="J192" s="35"/>
    </row>
    <row r="193" spans="4:10" s="34" customFormat="1" ht="15.75" x14ac:dyDescent="0.2">
      <c r="D193" s="35"/>
      <c r="E193" s="35"/>
      <c r="F193" s="35"/>
      <c r="G193" s="35"/>
      <c r="H193" s="35"/>
      <c r="I193" s="35"/>
      <c r="J193" s="35"/>
    </row>
    <row r="194" spans="4:10" s="34" customFormat="1" ht="15.75" x14ac:dyDescent="0.2">
      <c r="D194" s="35"/>
      <c r="E194" s="35"/>
      <c r="F194" s="35"/>
      <c r="G194" s="35"/>
      <c r="H194" s="35"/>
      <c r="I194" s="35"/>
      <c r="J194" s="35"/>
    </row>
    <row r="195" spans="4:10" s="34" customFormat="1" ht="15.75" x14ac:dyDescent="0.2">
      <c r="D195" s="35"/>
      <c r="E195" s="35"/>
      <c r="F195" s="35"/>
      <c r="G195" s="35"/>
      <c r="H195" s="35"/>
      <c r="I195" s="35"/>
      <c r="J195" s="35"/>
    </row>
    <row r="196" spans="4:10" s="34" customFormat="1" ht="15.75" x14ac:dyDescent="0.2">
      <c r="D196" s="35"/>
      <c r="E196" s="35"/>
      <c r="F196" s="35"/>
      <c r="G196" s="35"/>
      <c r="H196" s="35"/>
      <c r="I196" s="35"/>
      <c r="J196" s="35"/>
    </row>
    <row r="197" spans="4:10" s="34" customFormat="1" ht="15.75" x14ac:dyDescent="0.2">
      <c r="D197" s="35"/>
      <c r="E197" s="35"/>
      <c r="F197" s="35"/>
      <c r="G197" s="35"/>
      <c r="H197" s="35"/>
      <c r="I197" s="35"/>
      <c r="J197" s="35"/>
    </row>
    <row r="198" spans="4:10" s="34" customFormat="1" ht="15.75" x14ac:dyDescent="0.2">
      <c r="D198" s="35"/>
      <c r="E198" s="35"/>
      <c r="F198" s="35"/>
      <c r="G198" s="35"/>
      <c r="H198" s="35"/>
      <c r="I198" s="35"/>
      <c r="J198" s="35"/>
    </row>
    <row r="199" spans="4:10" s="34" customFormat="1" ht="15.75" x14ac:dyDescent="0.2">
      <c r="D199" s="35"/>
      <c r="E199" s="35"/>
      <c r="F199" s="35"/>
      <c r="G199" s="35"/>
      <c r="H199" s="35"/>
      <c r="I199" s="35"/>
      <c r="J199" s="35"/>
    </row>
    <row r="200" spans="4:10" s="34" customFormat="1" ht="15.75" x14ac:dyDescent="0.2">
      <c r="D200" s="35"/>
      <c r="E200" s="35"/>
      <c r="F200" s="35"/>
      <c r="G200" s="35"/>
      <c r="H200" s="35"/>
      <c r="I200" s="35"/>
      <c r="J200" s="35"/>
    </row>
    <row r="201" spans="4:10" s="34" customFormat="1" ht="15.75" x14ac:dyDescent="0.2">
      <c r="D201" s="35"/>
      <c r="E201" s="35"/>
      <c r="F201" s="35"/>
      <c r="G201" s="35"/>
      <c r="H201" s="35"/>
      <c r="I201" s="35"/>
      <c r="J201" s="35"/>
    </row>
    <row r="202" spans="4:10" s="34" customFormat="1" ht="15.75" x14ac:dyDescent="0.2">
      <c r="D202" s="35"/>
      <c r="E202" s="35"/>
      <c r="F202" s="35"/>
      <c r="G202" s="35"/>
      <c r="H202" s="35"/>
      <c r="I202" s="35"/>
      <c r="J202" s="35"/>
    </row>
    <row r="203" spans="4:10" s="34" customFormat="1" ht="15.75" x14ac:dyDescent="0.2">
      <c r="D203" s="35"/>
      <c r="E203" s="35"/>
      <c r="F203" s="35"/>
      <c r="G203" s="35"/>
      <c r="H203" s="35"/>
      <c r="I203" s="35"/>
      <c r="J203" s="35"/>
    </row>
    <row r="204" spans="4:10" s="34" customFormat="1" ht="15.75" x14ac:dyDescent="0.2">
      <c r="D204" s="35"/>
      <c r="E204" s="35"/>
      <c r="F204" s="35"/>
      <c r="G204" s="35"/>
      <c r="H204" s="35"/>
      <c r="I204" s="35"/>
      <c r="J204" s="35"/>
    </row>
    <row r="205" spans="4:10" s="34" customFormat="1" ht="15.75" x14ac:dyDescent="0.2">
      <c r="D205" s="35"/>
      <c r="E205" s="35"/>
      <c r="F205" s="35"/>
      <c r="G205" s="35"/>
      <c r="H205" s="35"/>
      <c r="I205" s="35"/>
      <c r="J205" s="35"/>
    </row>
    <row r="206" spans="4:10" s="34" customFormat="1" ht="15.75" x14ac:dyDescent="0.2">
      <c r="D206" s="35"/>
      <c r="E206" s="35"/>
      <c r="F206" s="35"/>
      <c r="G206" s="35"/>
      <c r="H206" s="35"/>
      <c r="I206" s="35"/>
      <c r="J206" s="35"/>
    </row>
    <row r="207" spans="4:10" s="34" customFormat="1" ht="15.75" x14ac:dyDescent="0.2">
      <c r="D207" s="35"/>
      <c r="E207" s="35"/>
      <c r="F207" s="35"/>
      <c r="G207" s="35"/>
      <c r="H207" s="35"/>
      <c r="I207" s="35"/>
      <c r="J207" s="35"/>
    </row>
    <row r="208" spans="4:10" s="34" customFormat="1" ht="15.75" x14ac:dyDescent="0.2">
      <c r="D208" s="35"/>
      <c r="E208" s="35"/>
      <c r="F208" s="35"/>
      <c r="G208" s="35"/>
      <c r="H208" s="35"/>
      <c r="I208" s="35"/>
      <c r="J208" s="35"/>
    </row>
    <row r="209" spans="4:10" s="34" customFormat="1" ht="15.75" x14ac:dyDescent="0.2">
      <c r="D209" s="35"/>
      <c r="E209" s="35"/>
      <c r="F209" s="35"/>
      <c r="G209" s="35"/>
      <c r="H209" s="35"/>
      <c r="I209" s="35"/>
      <c r="J209" s="35"/>
    </row>
    <row r="210" spans="4:10" s="34" customFormat="1" ht="15.75" x14ac:dyDescent="0.2">
      <c r="D210" s="35"/>
      <c r="E210" s="35"/>
      <c r="F210" s="35"/>
      <c r="G210" s="35"/>
      <c r="H210" s="35"/>
      <c r="I210" s="35"/>
      <c r="J210" s="35"/>
    </row>
    <row r="211" spans="4:10" s="34" customFormat="1" ht="15.75" x14ac:dyDescent="0.2">
      <c r="D211" s="35"/>
      <c r="E211" s="35"/>
      <c r="F211" s="35"/>
      <c r="G211" s="35"/>
      <c r="H211" s="35"/>
      <c r="I211" s="35"/>
      <c r="J211" s="35"/>
    </row>
    <row r="212" spans="4:10" s="34" customFormat="1" ht="15.75" x14ac:dyDescent="0.2">
      <c r="D212" s="35"/>
      <c r="E212" s="35"/>
      <c r="F212" s="35"/>
      <c r="G212" s="35"/>
      <c r="H212" s="35"/>
      <c r="I212" s="35"/>
      <c r="J212" s="35"/>
    </row>
    <row r="213" spans="4:10" s="34" customFormat="1" ht="15.75" x14ac:dyDescent="0.2">
      <c r="D213" s="35"/>
      <c r="E213" s="35"/>
      <c r="F213" s="35"/>
      <c r="G213" s="35"/>
      <c r="H213" s="35"/>
      <c r="I213" s="35"/>
      <c r="J213" s="35"/>
    </row>
    <row r="214" spans="4:10" s="34" customFormat="1" ht="15.75" x14ac:dyDescent="0.2">
      <c r="D214" s="35"/>
      <c r="E214" s="35"/>
      <c r="F214" s="35"/>
      <c r="G214" s="35"/>
      <c r="H214" s="35"/>
      <c r="I214" s="35"/>
      <c r="J214" s="35"/>
    </row>
    <row r="215" spans="4:10" s="34" customFormat="1" ht="15.75" x14ac:dyDescent="0.2">
      <c r="D215" s="35"/>
      <c r="E215" s="35"/>
      <c r="F215" s="35"/>
      <c r="G215" s="35"/>
      <c r="H215" s="35"/>
      <c r="I215" s="35"/>
      <c r="J215" s="35"/>
    </row>
    <row r="216" spans="4:10" s="34" customFormat="1" ht="15.75" x14ac:dyDescent="0.2">
      <c r="D216" s="35"/>
      <c r="E216" s="35"/>
      <c r="F216" s="35"/>
      <c r="G216" s="35"/>
      <c r="H216" s="35"/>
      <c r="I216" s="35"/>
      <c r="J216" s="35"/>
    </row>
    <row r="217" spans="4:10" s="34" customFormat="1" ht="15.75" x14ac:dyDescent="0.2">
      <c r="D217" s="35"/>
      <c r="E217" s="35"/>
      <c r="F217" s="35"/>
      <c r="G217" s="35"/>
      <c r="H217" s="35"/>
      <c r="I217" s="35"/>
      <c r="J217" s="35"/>
    </row>
    <row r="218" spans="4:10" s="34" customFormat="1" ht="15.75" x14ac:dyDescent="0.2">
      <c r="D218" s="35"/>
      <c r="E218" s="35"/>
      <c r="F218" s="35"/>
      <c r="G218" s="35"/>
      <c r="H218" s="35"/>
      <c r="I218" s="35"/>
      <c r="J218" s="35"/>
    </row>
    <row r="219" spans="4:10" s="34" customFormat="1" ht="15.75" x14ac:dyDescent="0.2">
      <c r="D219" s="35"/>
      <c r="E219" s="35"/>
      <c r="F219" s="35"/>
      <c r="G219" s="35"/>
      <c r="H219" s="35"/>
      <c r="I219" s="35"/>
      <c r="J219" s="35"/>
    </row>
    <row r="220" spans="4:10" s="34" customFormat="1" ht="15.75" x14ac:dyDescent="0.2">
      <c r="D220" s="35"/>
      <c r="E220" s="35"/>
      <c r="F220" s="35"/>
      <c r="G220" s="35"/>
      <c r="H220" s="35"/>
      <c r="I220" s="35"/>
      <c r="J220" s="35"/>
    </row>
    <row r="221" spans="4:10" s="34" customFormat="1" ht="15.75" x14ac:dyDescent="0.2">
      <c r="D221" s="35"/>
      <c r="E221" s="35"/>
      <c r="F221" s="35"/>
      <c r="G221" s="35"/>
      <c r="H221" s="35"/>
      <c r="I221" s="35"/>
      <c r="J221" s="35"/>
    </row>
    <row r="222" spans="4:10" s="34" customFormat="1" ht="15.75" x14ac:dyDescent="0.2">
      <c r="D222" s="35"/>
      <c r="E222" s="35"/>
      <c r="F222" s="35"/>
      <c r="G222" s="35"/>
      <c r="H222" s="35"/>
      <c r="I222" s="35"/>
      <c r="J222" s="35"/>
    </row>
    <row r="223" spans="4:10" s="34" customFormat="1" ht="15.75" x14ac:dyDescent="0.2">
      <c r="D223" s="35"/>
      <c r="E223" s="35"/>
      <c r="F223" s="35"/>
      <c r="G223" s="35"/>
      <c r="H223" s="35"/>
      <c r="I223" s="35"/>
      <c r="J223" s="35"/>
    </row>
    <row r="224" spans="4:10" s="34" customFormat="1" ht="15.75" x14ac:dyDescent="0.2">
      <c r="D224" s="35"/>
      <c r="E224" s="35"/>
      <c r="F224" s="35"/>
      <c r="G224" s="35"/>
      <c r="H224" s="35"/>
      <c r="I224" s="35"/>
      <c r="J224" s="35"/>
    </row>
    <row r="225" spans="1:10" s="34" customFormat="1" ht="15.75" x14ac:dyDescent="0.2">
      <c r="D225" s="35"/>
      <c r="E225" s="35"/>
      <c r="F225" s="35"/>
      <c r="G225" s="35"/>
      <c r="H225" s="35"/>
      <c r="I225" s="35"/>
      <c r="J225" s="35"/>
    </row>
    <row r="226" spans="1:10" s="34" customFormat="1" ht="15.75" x14ac:dyDescent="0.2">
      <c r="D226" s="35"/>
      <c r="E226" s="35"/>
      <c r="F226" s="35"/>
      <c r="G226" s="35"/>
      <c r="H226" s="35"/>
      <c r="I226" s="35"/>
      <c r="J226" s="35"/>
    </row>
    <row r="227" spans="1:10" s="34" customFormat="1" ht="15.75" x14ac:dyDescent="0.2">
      <c r="D227" s="35"/>
      <c r="E227" s="35"/>
      <c r="F227" s="35"/>
      <c r="G227" s="35"/>
      <c r="H227" s="35"/>
      <c r="I227" s="35"/>
      <c r="J227" s="35"/>
    </row>
    <row r="228" spans="1:10" s="34" customFormat="1" ht="15.75" x14ac:dyDescent="0.2">
      <c r="D228" s="35"/>
      <c r="E228" s="35"/>
      <c r="F228" s="35"/>
      <c r="G228" s="35"/>
      <c r="H228" s="35"/>
      <c r="I228" s="35"/>
      <c r="J228" s="35"/>
    </row>
    <row r="229" spans="1:10" s="34" customFormat="1" ht="15.75" x14ac:dyDescent="0.2">
      <c r="D229" s="35"/>
      <c r="E229" s="35"/>
      <c r="F229" s="35"/>
      <c r="G229" s="35"/>
      <c r="H229" s="35"/>
      <c r="I229" s="35"/>
      <c r="J229" s="35"/>
    </row>
    <row r="230" spans="1:10" s="34" customFormat="1" ht="15.75" x14ac:dyDescent="0.2">
      <c r="D230" s="35"/>
      <c r="E230" s="35"/>
      <c r="F230" s="35"/>
      <c r="G230" s="35"/>
      <c r="H230" s="35"/>
      <c r="I230" s="35"/>
      <c r="J230" s="35"/>
    </row>
    <row r="231" spans="1:10" s="34" customFormat="1" ht="15.75" x14ac:dyDescent="0.2">
      <c r="D231" s="35"/>
      <c r="E231" s="35"/>
      <c r="F231" s="35"/>
      <c r="G231" s="35"/>
      <c r="H231" s="35"/>
      <c r="I231" s="35"/>
      <c r="J231" s="35"/>
    </row>
    <row r="232" spans="1:10" s="34" customFormat="1" ht="15.75" x14ac:dyDescent="0.2">
      <c r="D232" s="35"/>
      <c r="E232" s="35"/>
      <c r="F232" s="35"/>
      <c r="G232" s="35"/>
      <c r="H232" s="35"/>
      <c r="I232" s="35"/>
      <c r="J232" s="35"/>
    </row>
    <row r="233" spans="1:10" s="34" customFormat="1" ht="15.75" x14ac:dyDescent="0.2">
      <c r="D233" s="35"/>
      <c r="E233" s="35"/>
      <c r="F233" s="35"/>
      <c r="G233" s="35"/>
      <c r="H233" s="35"/>
      <c r="I233" s="35"/>
      <c r="J233" s="35"/>
    </row>
    <row r="234" spans="1:10" s="34" customFormat="1" ht="15.75" x14ac:dyDescent="0.2">
      <c r="D234" s="35"/>
      <c r="E234" s="35"/>
      <c r="F234" s="35"/>
      <c r="G234" s="35"/>
      <c r="H234" s="35"/>
      <c r="I234" s="35"/>
      <c r="J234" s="35"/>
    </row>
    <row r="235" spans="1:10" s="34" customFormat="1" ht="15.75" x14ac:dyDescent="0.2">
      <c r="D235" s="35"/>
      <c r="E235" s="35"/>
      <c r="F235" s="35"/>
      <c r="G235" s="35"/>
      <c r="H235" s="35"/>
      <c r="I235" s="35"/>
      <c r="J235" s="35"/>
    </row>
    <row r="236" spans="1:10" s="34" customFormat="1" ht="15.75" x14ac:dyDescent="0.2">
      <c r="D236" s="35"/>
      <c r="E236" s="35"/>
      <c r="F236" s="35"/>
      <c r="G236" s="35"/>
      <c r="H236" s="35"/>
      <c r="I236" s="35"/>
      <c r="J236" s="35"/>
    </row>
    <row r="237" spans="1:10" s="34" customFormat="1" ht="15.75" x14ac:dyDescent="0.2">
      <c r="D237" s="35"/>
      <c r="E237" s="35"/>
      <c r="F237" s="35"/>
      <c r="G237" s="35"/>
      <c r="H237" s="35"/>
      <c r="I237" s="35"/>
      <c r="J237" s="35"/>
    </row>
    <row r="238" spans="1:10" ht="15.75" x14ac:dyDescent="0.2">
      <c r="A238" s="34"/>
      <c r="B238" s="34"/>
      <c r="C238" s="34"/>
    </row>
    <row r="239" spans="1:10" ht="15.75" x14ac:dyDescent="0.2">
      <c r="A239" s="34"/>
      <c r="B239" s="34"/>
      <c r="C239" s="34"/>
    </row>
    <row r="240" spans="1:10" ht="15.75" x14ac:dyDescent="0.2">
      <c r="A240" s="34"/>
      <c r="B240" s="34"/>
      <c r="C240" s="34"/>
    </row>
  </sheetData>
  <sheetProtection selectLockedCells="1"/>
  <printOptions horizontalCentered="1"/>
  <pageMargins left="0.19685039370078741" right="0.19685039370078741" top="0.74803149606299213" bottom="0.43307086614173229" header="0.15748031496062992" footer="0.15748031496062992"/>
  <pageSetup paperSize="9" orientation="landscape" r:id="rId1"/>
  <headerFooter alignWithMargins="0">
    <oddFooter>&amp;R&amp;"Arial Narrow,Regular"Страна &amp;P од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25">
        <f>F14*2</f>
        <v>0</v>
      </c>
      <c r="F14" s="32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25">
        <f>F15*2</f>
        <v>0</v>
      </c>
      <c r="F15" s="13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25">
        <f>F16*2</f>
        <v>0</v>
      </c>
      <c r="F16" s="33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25">
        <f>F17*2</f>
        <v>0</v>
      </c>
      <c r="F17" s="13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25">
        <f>F18*2</f>
        <v>0</v>
      </c>
      <c r="F18" s="13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25">
        <f>F19*2</f>
        <v>0</v>
      </c>
      <c r="F19" s="13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25">
        <f>F20*2</f>
        <v>0</v>
      </c>
      <c r="F20" s="13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25">
        <f>F21*2</f>
        <v>0</v>
      </c>
      <c r="F21" s="13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25">
        <f>F22*2</f>
        <v>0</v>
      </c>
      <c r="F22" s="13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25">
        <f>F23*2</f>
        <v>0</v>
      </c>
      <c r="F23" s="13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25">
        <f>F24*2</f>
        <v>0</v>
      </c>
      <c r="F24" s="13"/>
    </row>
    <row r="25" spans="1:8" ht="20.100000000000001" customHeight="1" x14ac:dyDescent="0.2">
      <c r="A25" s="10"/>
      <c r="B25" s="28" t="s">
        <v>35</v>
      </c>
      <c r="C25" s="81"/>
      <c r="D25" s="25"/>
      <c r="E25" s="25">
        <f>F25*2</f>
        <v>0</v>
      </c>
      <c r="F25" s="13"/>
      <c r="G25" s="31"/>
    </row>
    <row r="26" spans="1:8" ht="20.100000000000001" customHeight="1" x14ac:dyDescent="0.2">
      <c r="A26" s="10"/>
      <c r="B26" s="28" t="s">
        <v>22</v>
      </c>
      <c r="C26" s="82"/>
      <c r="D26" s="25"/>
      <c r="E26" s="25">
        <f>F26*2</f>
        <v>0</v>
      </c>
      <c r="F26" s="13"/>
    </row>
    <row r="27" spans="1:8" ht="20.100000000000001" customHeight="1" x14ac:dyDescent="0.2">
      <c r="A27" s="10"/>
      <c r="B27" s="28" t="s">
        <v>19</v>
      </c>
      <c r="C27" s="83"/>
      <c r="D27" s="25"/>
      <c r="E27" s="25">
        <f>F27*2</f>
        <v>0</v>
      </c>
      <c r="F27" s="13"/>
      <c r="G27" s="31"/>
    </row>
    <row r="28" spans="1:8" ht="20.100000000000001" customHeight="1" thickBot="1" x14ac:dyDescent="0.25">
      <c r="A28" s="10"/>
      <c r="B28" s="29" t="s">
        <v>43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>F16*2</f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>F17*2</f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>F18*2</f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>F19*2</f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>F20*2</f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>F21*2</f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>F22*2</f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>F23*2</f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>F24*2</f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>F25*2</f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>F26*2</f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>F27*2</f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>F16*2</f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>F17*2</f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>F18*2</f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>F19*2</f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>F20*2</f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>F21*2</f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>F22*2</f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>F23*2</f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>F24*2</f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>F25*2</f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>F26*2</f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>F27*2</f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>F16*2</f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>F17*2</f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>F18*2</f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>F19*2</f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>F20*2</f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>F21*2</f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>F22*2</f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>F23*2</f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>F24*2</f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>F25*2</f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>F26*2</f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>F27*2</f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3.570312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>F16*2</f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>F17*2</f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>F18*2</f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>F19*2</f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>F20*2</f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>F21*2</f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>F22*2</f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>F23*2</f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>F24*2</f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>F25*2</f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>F26*2</f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>F27*2</f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  <c r="G28" s="31"/>
    </row>
    <row r="29" spans="1:8" ht="22.5" customHeight="1" thickTop="1" x14ac:dyDescent="0.2">
      <c r="A29" s="2"/>
      <c r="B29" s="12"/>
      <c r="C29" s="12"/>
      <c r="D29" s="12"/>
      <c r="E29" s="12"/>
      <c r="F29" s="100" t="s">
        <v>44</v>
      </c>
      <c r="G29" s="99">
        <f>Januar!F28+Februar!F28+Mart!F28+April!F28+Maj!F28+Jun!F28+Jul!F28+Avgust!F28+Septembar!F28+Oktobar!F28+Novembar!F28+Decembar!F28</f>
        <v>0</v>
      </c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C35"/>
  <sheetViews>
    <sheetView workbookViewId="0"/>
  </sheetViews>
  <sheetFormatPr defaultColWidth="9.140625" defaultRowHeight="12.75" x14ac:dyDescent="0.2"/>
  <cols>
    <col min="1" max="1" width="5" style="15" customWidth="1"/>
    <col min="2" max="2" width="2.7109375" style="16" customWidth="1"/>
    <col min="3" max="3" width="7.42578125" style="17" customWidth="1"/>
    <col min="4" max="4" width="10.7109375" style="17" customWidth="1"/>
    <col min="5" max="5" width="39.42578125" style="16" customWidth="1"/>
    <col min="6" max="7" width="20.7109375" style="17" customWidth="1"/>
    <col min="8" max="8" width="2.5703125" style="16" customWidth="1"/>
    <col min="9" max="29" width="9.140625" style="16"/>
    <col min="30" max="16384" width="9.140625" style="15"/>
  </cols>
  <sheetData>
    <row r="1" spans="2:29" x14ac:dyDescent="0.2">
      <c r="B1" s="3"/>
      <c r="C1" s="7"/>
      <c r="D1" s="7"/>
      <c r="E1" s="4"/>
      <c r="F1" s="7"/>
      <c r="G1" s="7"/>
      <c r="H1" s="5"/>
      <c r="I1" s="6"/>
      <c r="J1" s="6"/>
      <c r="K1" s="6"/>
      <c r="L1" s="6"/>
    </row>
    <row r="2" spans="2:29" x14ac:dyDescent="0.2">
      <c r="B2" s="4"/>
      <c r="C2" s="7"/>
      <c r="D2" s="7"/>
      <c r="E2" s="4"/>
      <c r="F2" s="7"/>
      <c r="G2" s="7"/>
      <c r="H2" s="5"/>
      <c r="I2" s="6"/>
      <c r="J2" s="6"/>
      <c r="K2" s="6"/>
      <c r="L2" s="6"/>
    </row>
    <row r="3" spans="2:29" x14ac:dyDescent="0.2">
      <c r="B3" s="4"/>
      <c r="C3" s="7"/>
      <c r="D3" s="7"/>
      <c r="E3" s="4"/>
      <c r="F3" s="7"/>
      <c r="G3" s="7"/>
      <c r="H3" s="5"/>
      <c r="I3" s="6"/>
      <c r="J3" s="6"/>
      <c r="K3" s="6"/>
      <c r="L3" s="6"/>
    </row>
    <row r="4" spans="2:29" x14ac:dyDescent="0.2">
      <c r="B4" s="4"/>
      <c r="C4" s="7"/>
      <c r="D4" s="7"/>
      <c r="E4" s="4"/>
      <c r="F4" s="7"/>
      <c r="G4" s="7"/>
      <c r="H4" s="5"/>
      <c r="I4" s="6"/>
      <c r="J4" s="6"/>
      <c r="K4" s="6"/>
      <c r="L4" s="6"/>
    </row>
    <row r="5" spans="2:29" x14ac:dyDescent="0.2">
      <c r="B5" s="4"/>
      <c r="C5" s="7"/>
      <c r="D5" s="7"/>
      <c r="E5" s="4"/>
      <c r="F5" s="7"/>
      <c r="G5" s="7"/>
      <c r="H5" s="5"/>
      <c r="I5" s="6"/>
      <c r="J5" s="6"/>
      <c r="K5" s="6"/>
      <c r="L5" s="6"/>
    </row>
    <row r="6" spans="2:29" x14ac:dyDescent="0.2">
      <c r="B6" s="4"/>
      <c r="C6" s="7"/>
      <c r="D6" s="7"/>
      <c r="E6" s="4"/>
      <c r="F6" s="7"/>
      <c r="G6" s="7"/>
      <c r="H6" s="5"/>
      <c r="I6" s="6"/>
      <c r="J6" s="6"/>
      <c r="K6" s="6"/>
      <c r="L6" s="6"/>
    </row>
    <row r="7" spans="2:29" x14ac:dyDescent="0.2">
      <c r="B7" s="4"/>
      <c r="C7" s="86" t="s">
        <v>9</v>
      </c>
      <c r="D7" s="86"/>
      <c r="E7" s="86"/>
      <c r="F7" s="86"/>
      <c r="G7" s="86"/>
      <c r="H7" s="5"/>
      <c r="I7" s="6"/>
      <c r="J7" s="6"/>
      <c r="K7" s="6"/>
      <c r="L7" s="6"/>
    </row>
    <row r="8" spans="2:29" ht="13.5" thickBot="1" x14ac:dyDescent="0.25">
      <c r="B8" s="4"/>
      <c r="C8" s="7"/>
      <c r="D8" s="7"/>
      <c r="E8" s="4"/>
      <c r="F8" s="7"/>
      <c r="G8" s="7"/>
      <c r="H8" s="5"/>
      <c r="I8" s="6"/>
      <c r="J8" s="6"/>
      <c r="K8" s="6"/>
      <c r="L8" s="6"/>
    </row>
    <row r="9" spans="2:29" ht="13.5" thickTop="1" x14ac:dyDescent="0.2">
      <c r="B9" s="4"/>
      <c r="C9" s="87" t="s">
        <v>10</v>
      </c>
      <c r="D9" s="89" t="s">
        <v>11</v>
      </c>
      <c r="E9" s="90"/>
      <c r="F9" s="93" t="s">
        <v>12</v>
      </c>
      <c r="G9" s="95" t="s">
        <v>13</v>
      </c>
      <c r="H9" s="5"/>
      <c r="I9" s="8"/>
      <c r="J9" s="8"/>
      <c r="K9" s="8"/>
      <c r="L9" s="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2:29" ht="18.75" customHeight="1" x14ac:dyDescent="0.2">
      <c r="B10" s="4"/>
      <c r="C10" s="88"/>
      <c r="D10" s="91"/>
      <c r="E10" s="92"/>
      <c r="F10" s="94"/>
      <c r="G10" s="96"/>
      <c r="H10" s="5"/>
      <c r="I10" s="8"/>
      <c r="J10" s="8"/>
      <c r="K10" s="8"/>
      <c r="L10" s="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2:29" ht="39.75" customHeight="1" thickBot="1" x14ac:dyDescent="0.25">
      <c r="B11" s="4"/>
      <c r="C11" s="9">
        <v>1</v>
      </c>
      <c r="D11" s="84" t="s">
        <v>27</v>
      </c>
      <c r="E11" s="85"/>
      <c r="F11" s="26" t="s">
        <v>29</v>
      </c>
      <c r="G11" s="11" t="s">
        <v>14</v>
      </c>
      <c r="H11" s="5"/>
      <c r="I11" s="8"/>
      <c r="J11" s="8"/>
      <c r="K11" s="8"/>
      <c r="L11" s="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2:29" ht="13.5" thickTop="1" x14ac:dyDescent="0.2">
      <c r="B12" s="6"/>
      <c r="C12" s="8"/>
      <c r="D12" s="8"/>
      <c r="E12" s="6"/>
      <c r="F12" s="8"/>
      <c r="G12" s="8"/>
      <c r="H12" s="6"/>
      <c r="I12" s="6"/>
      <c r="J12" s="6"/>
      <c r="K12" s="6"/>
      <c r="L12" s="6"/>
    </row>
    <row r="13" spans="2:29" x14ac:dyDescent="0.2">
      <c r="B13" s="6"/>
      <c r="C13" s="8"/>
      <c r="D13" s="8"/>
      <c r="E13" s="6"/>
      <c r="F13" s="8"/>
      <c r="G13" s="8"/>
      <c r="H13" s="6"/>
      <c r="I13" s="6"/>
      <c r="J13" s="6"/>
      <c r="K13" s="6"/>
      <c r="L13" s="6"/>
    </row>
    <row r="14" spans="2:29" x14ac:dyDescent="0.2">
      <c r="B14" s="6"/>
      <c r="C14" s="8"/>
      <c r="D14" s="8"/>
      <c r="E14" s="6"/>
      <c r="F14" s="8"/>
      <c r="G14" s="8"/>
      <c r="H14" s="6"/>
      <c r="I14" s="6"/>
      <c r="J14" s="6"/>
      <c r="K14" s="6"/>
      <c r="L14" s="6"/>
    </row>
    <row r="15" spans="2:29" x14ac:dyDescent="0.2">
      <c r="B15" s="6"/>
      <c r="C15" s="8"/>
      <c r="D15" s="8"/>
      <c r="E15" s="6"/>
      <c r="F15" s="8"/>
      <c r="G15" s="8"/>
      <c r="H15" s="6"/>
      <c r="I15" s="6"/>
      <c r="J15" s="6"/>
      <c r="K15" s="6"/>
      <c r="L15" s="6"/>
    </row>
    <row r="16" spans="2:29" x14ac:dyDescent="0.2">
      <c r="B16" s="6"/>
      <c r="C16" s="8"/>
      <c r="D16" s="8"/>
      <c r="E16" s="6"/>
      <c r="F16" s="8"/>
      <c r="G16" s="8"/>
      <c r="H16" s="6"/>
      <c r="I16" s="6"/>
      <c r="J16" s="6"/>
      <c r="K16" s="6"/>
      <c r="L16" s="6"/>
    </row>
    <row r="17" spans="2:12" x14ac:dyDescent="0.2">
      <c r="B17" s="6"/>
      <c r="C17" s="8"/>
      <c r="D17" s="8"/>
      <c r="E17" s="6"/>
      <c r="F17" s="8"/>
      <c r="G17" s="8"/>
      <c r="H17" s="6"/>
      <c r="I17" s="6"/>
      <c r="J17" s="6"/>
      <c r="K17" s="6"/>
      <c r="L17" s="6"/>
    </row>
    <row r="18" spans="2:12" x14ac:dyDescent="0.2">
      <c r="B18" s="6"/>
      <c r="C18" s="8"/>
      <c r="D18" s="8"/>
      <c r="E18" s="6"/>
      <c r="F18" s="8"/>
      <c r="G18" s="8"/>
      <c r="H18" s="6"/>
      <c r="I18" s="6"/>
      <c r="J18" s="6"/>
      <c r="K18" s="6"/>
      <c r="L18" s="6"/>
    </row>
    <row r="19" spans="2:12" x14ac:dyDescent="0.2">
      <c r="B19" s="6"/>
      <c r="C19" s="8"/>
      <c r="D19" s="8"/>
      <c r="E19" s="6"/>
      <c r="F19" s="8"/>
      <c r="G19" s="8"/>
      <c r="H19" s="6"/>
      <c r="I19" s="6"/>
      <c r="J19" s="6"/>
      <c r="K19" s="6"/>
      <c r="L19" s="6"/>
    </row>
    <row r="20" spans="2:12" x14ac:dyDescent="0.2">
      <c r="B20" s="6"/>
      <c r="C20" s="8"/>
      <c r="D20" s="8"/>
      <c r="E20" s="6"/>
      <c r="F20" s="8"/>
      <c r="G20" s="8"/>
      <c r="H20" s="6"/>
      <c r="I20" s="6"/>
      <c r="J20" s="6"/>
      <c r="K20" s="6"/>
      <c r="L20" s="6"/>
    </row>
    <row r="21" spans="2:12" x14ac:dyDescent="0.2">
      <c r="B21" s="6"/>
      <c r="C21" s="8"/>
      <c r="D21" s="8"/>
      <c r="E21" s="6"/>
      <c r="F21" s="8"/>
      <c r="G21" s="8"/>
      <c r="H21" s="6"/>
      <c r="I21" s="6"/>
      <c r="J21" s="6"/>
      <c r="K21" s="6"/>
      <c r="L21" s="6"/>
    </row>
    <row r="22" spans="2:12" x14ac:dyDescent="0.2">
      <c r="B22" s="6"/>
      <c r="C22" s="8"/>
      <c r="D22" s="8"/>
      <c r="E22" s="6"/>
      <c r="F22" s="8"/>
      <c r="G22" s="8"/>
      <c r="H22" s="6"/>
      <c r="I22" s="6"/>
      <c r="J22" s="6"/>
      <c r="K22" s="6"/>
      <c r="L22" s="6"/>
    </row>
    <row r="23" spans="2:12" x14ac:dyDescent="0.2">
      <c r="B23" s="6"/>
      <c r="C23" s="8"/>
      <c r="D23" s="8"/>
      <c r="E23" s="6"/>
      <c r="F23" s="8"/>
      <c r="G23" s="8"/>
      <c r="H23" s="6"/>
      <c r="I23" s="6"/>
      <c r="J23" s="6"/>
      <c r="K23" s="6"/>
      <c r="L23" s="6"/>
    </row>
    <row r="24" spans="2:12" x14ac:dyDescent="0.2">
      <c r="B24" s="6"/>
      <c r="C24" s="8"/>
      <c r="D24" s="8"/>
      <c r="E24" s="6"/>
      <c r="F24" s="8"/>
      <c r="G24" s="8"/>
      <c r="H24" s="6"/>
      <c r="I24" s="6"/>
      <c r="J24" s="6"/>
      <c r="K24" s="6"/>
      <c r="L24" s="6"/>
    </row>
    <row r="25" spans="2:12" x14ac:dyDescent="0.2">
      <c r="B25" s="6"/>
      <c r="C25" s="8"/>
      <c r="D25" s="8"/>
      <c r="E25" s="6"/>
      <c r="F25" s="8"/>
      <c r="G25" s="8"/>
      <c r="H25" s="6"/>
      <c r="I25" s="6"/>
      <c r="J25" s="6"/>
      <c r="K25" s="6"/>
      <c r="L25" s="6"/>
    </row>
    <row r="26" spans="2:12" x14ac:dyDescent="0.2">
      <c r="B26" s="6"/>
      <c r="C26" s="8"/>
      <c r="D26" s="8"/>
      <c r="E26" s="6"/>
      <c r="F26" s="8"/>
      <c r="G26" s="8"/>
      <c r="H26" s="6"/>
      <c r="I26" s="6"/>
      <c r="J26" s="6"/>
      <c r="K26" s="6"/>
      <c r="L26" s="6"/>
    </row>
    <row r="27" spans="2:12" x14ac:dyDescent="0.2">
      <c r="B27" s="6"/>
      <c r="C27" s="8"/>
      <c r="D27" s="8"/>
      <c r="E27" s="6"/>
      <c r="F27" s="8"/>
      <c r="G27" s="8"/>
      <c r="H27" s="6"/>
      <c r="I27" s="6"/>
      <c r="J27" s="6"/>
      <c r="K27" s="6"/>
      <c r="L27" s="6"/>
    </row>
    <row r="28" spans="2:12" x14ac:dyDescent="0.2">
      <c r="B28" s="6"/>
      <c r="C28" s="8"/>
      <c r="D28" s="8"/>
      <c r="E28" s="6"/>
      <c r="F28" s="8"/>
      <c r="G28" s="8"/>
      <c r="H28" s="6"/>
      <c r="I28" s="6"/>
      <c r="J28" s="6"/>
      <c r="K28" s="6"/>
      <c r="L28" s="6"/>
    </row>
    <row r="29" spans="2:12" x14ac:dyDescent="0.2">
      <c r="B29" s="6"/>
      <c r="C29" s="8"/>
      <c r="D29" s="8"/>
      <c r="E29" s="6"/>
      <c r="F29" s="8"/>
      <c r="G29" s="8"/>
      <c r="H29" s="6"/>
      <c r="I29" s="6"/>
      <c r="J29" s="6"/>
      <c r="K29" s="6"/>
      <c r="L29" s="6"/>
    </row>
    <row r="30" spans="2:12" x14ac:dyDescent="0.2">
      <c r="B30" s="6"/>
      <c r="C30" s="8"/>
      <c r="D30" s="8"/>
      <c r="E30" s="6"/>
      <c r="F30" s="8"/>
      <c r="G30" s="8"/>
      <c r="H30" s="6"/>
      <c r="I30" s="6"/>
      <c r="J30" s="6"/>
      <c r="K30" s="6"/>
      <c r="L30" s="6"/>
    </row>
    <row r="31" spans="2:12" x14ac:dyDescent="0.2">
      <c r="B31" s="6"/>
      <c r="C31" s="8"/>
      <c r="D31" s="8"/>
      <c r="E31" s="6"/>
      <c r="F31" s="8"/>
      <c r="G31" s="8"/>
      <c r="H31" s="6"/>
      <c r="I31" s="6"/>
      <c r="J31" s="6"/>
      <c r="K31" s="6"/>
      <c r="L31" s="6"/>
    </row>
    <row r="32" spans="2:12" x14ac:dyDescent="0.2">
      <c r="B32" s="6"/>
      <c r="C32" s="8"/>
      <c r="D32" s="8"/>
      <c r="E32" s="6"/>
      <c r="F32" s="8"/>
      <c r="G32" s="8"/>
      <c r="H32" s="6"/>
      <c r="I32" s="6"/>
      <c r="J32" s="6"/>
      <c r="K32" s="6"/>
      <c r="L32" s="6"/>
    </row>
    <row r="33" spans="2:12" x14ac:dyDescent="0.2">
      <c r="B33" s="6"/>
      <c r="C33" s="8"/>
      <c r="D33" s="8"/>
      <c r="E33" s="6"/>
      <c r="F33" s="8"/>
      <c r="G33" s="8"/>
      <c r="H33" s="6"/>
      <c r="I33" s="6"/>
      <c r="J33" s="6"/>
      <c r="K33" s="6"/>
      <c r="L33" s="6"/>
    </row>
    <row r="34" spans="2:12" x14ac:dyDescent="0.2">
      <c r="B34" s="6"/>
      <c r="C34" s="8"/>
      <c r="D34" s="8"/>
      <c r="E34" s="6"/>
      <c r="F34" s="8"/>
      <c r="G34" s="8"/>
      <c r="H34" s="6"/>
      <c r="I34" s="6"/>
      <c r="J34" s="6"/>
      <c r="K34" s="6"/>
      <c r="L34" s="6"/>
    </row>
    <row r="35" spans="2:12" x14ac:dyDescent="0.2">
      <c r="B35" s="6"/>
      <c r="C35" s="8"/>
      <c r="D35" s="8"/>
      <c r="E35" s="6"/>
      <c r="F35" s="8"/>
      <c r="G35" s="8"/>
      <c r="H35" s="6"/>
      <c r="I35" s="6"/>
      <c r="J35" s="6"/>
      <c r="K35" s="6"/>
      <c r="L35" s="6"/>
    </row>
  </sheetData>
  <mergeCells count="6">
    <mergeCell ref="D11:E11"/>
    <mergeCell ref="C7:G7"/>
    <mergeCell ref="C9:C10"/>
    <mergeCell ref="D9:E10"/>
    <mergeCell ref="F9:F10"/>
    <mergeCell ref="G9:G1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62"/>
      <c r="G24" s="30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62"/>
      <c r="G25" s="30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62"/>
      <c r="G26" s="30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63"/>
      <c r="G27" s="30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B31:H31"/>
    <mergeCell ref="F10:F13"/>
    <mergeCell ref="C10:C13"/>
    <mergeCell ref="D10:D13"/>
    <mergeCell ref="B8:T8"/>
    <mergeCell ref="C28:D28"/>
    <mergeCell ref="B10:B13"/>
    <mergeCell ref="C14:C15"/>
    <mergeCell ref="C26:C27"/>
    <mergeCell ref="C18:C19"/>
    <mergeCell ref="C16:C17"/>
    <mergeCell ref="E10:E13"/>
    <mergeCell ref="C20:C21"/>
    <mergeCell ref="C24:C25"/>
    <mergeCell ref="C22:C23"/>
    <mergeCell ref="B3:E3"/>
    <mergeCell ref="B4:E4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62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62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77"/>
      <c r="G13" s="31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59"/>
      <c r="G14" s="6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59"/>
      <c r="G15" s="6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59"/>
      <c r="G16" s="6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59"/>
      <c r="G17" s="6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59"/>
      <c r="G18" s="6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59"/>
      <c r="G19" s="6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59"/>
      <c r="G20" s="6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59"/>
      <c r="G21" s="6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59"/>
      <c r="G22" s="6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59"/>
      <c r="G23" s="6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59"/>
      <c r="G24" s="31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59"/>
      <c r="G25" s="31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59"/>
      <c r="G26" s="31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62"/>
      <c r="G25" s="98"/>
      <c r="H25" s="30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  <c r="H28" s="30"/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 t="shared" ref="E15:E27" si="0"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 t="shared" si="0"/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 t="shared" si="0"/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 t="shared" si="0"/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 t="shared" si="0"/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 t="shared" si="0"/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 t="shared" si="0"/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 t="shared" si="0"/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 t="shared" si="0"/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 t="shared" si="0"/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 t="shared" si="0"/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 t="shared" si="0"/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 t="shared" si="0"/>
        <v>0</v>
      </c>
      <c r="F27" s="63"/>
      <c r="G27" s="98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2"/>
  <sheetViews>
    <sheetView showGridLines="0" workbookViewId="0"/>
  </sheetViews>
  <sheetFormatPr defaultColWidth="9.140625" defaultRowHeight="12.75" x14ac:dyDescent="0.2"/>
  <cols>
    <col min="1" max="1" width="4.140625" style="18" customWidth="1"/>
    <col min="2" max="2" width="20.7109375" style="18" customWidth="1"/>
    <col min="3" max="6" width="10.7109375" style="18" customWidth="1"/>
    <col min="7" max="7" width="11.7109375" style="18" customWidth="1"/>
    <col min="8" max="9" width="15.7109375" style="18" customWidth="1"/>
    <col min="10" max="11" width="3.5703125" style="18" hidden="1" customWidth="1"/>
    <col min="12" max="16384" width="9.140625" style="18"/>
  </cols>
  <sheetData>
    <row r="1" spans="1:20" x14ac:dyDescent="0.2">
      <c r="A1" s="1"/>
      <c r="B1" s="1"/>
      <c r="C1" s="1"/>
      <c r="D1" s="1"/>
      <c r="E1" s="2"/>
      <c r="F1" s="2"/>
    </row>
    <row r="2" spans="1:20" x14ac:dyDescent="0.2">
      <c r="A2" s="1"/>
      <c r="B2" s="1"/>
      <c r="C2" s="2"/>
      <c r="D2" s="2"/>
      <c r="E2" s="2"/>
      <c r="F2" s="2"/>
    </row>
    <row r="3" spans="1:20" x14ac:dyDescent="0.2">
      <c r="A3" s="2"/>
      <c r="B3" s="64"/>
      <c r="C3" s="64"/>
      <c r="D3" s="64"/>
      <c r="E3" s="64"/>
      <c r="F3" s="24"/>
    </row>
    <row r="4" spans="1:20" x14ac:dyDescent="0.2">
      <c r="A4" s="2"/>
      <c r="B4" s="64"/>
      <c r="C4" s="64"/>
      <c r="D4" s="64"/>
      <c r="E4" s="64"/>
      <c r="F4" s="24"/>
    </row>
    <row r="5" spans="1:20" ht="15.75" x14ac:dyDescent="0.2">
      <c r="A5" s="2"/>
      <c r="B5" s="12"/>
      <c r="C5" s="12"/>
      <c r="D5" s="12"/>
      <c r="E5" s="19"/>
      <c r="F5" s="19"/>
    </row>
    <row r="6" spans="1:20" x14ac:dyDescent="0.2">
      <c r="A6" s="2"/>
      <c r="B6" s="12"/>
      <c r="C6" s="12"/>
      <c r="D6" s="12"/>
      <c r="E6" s="12"/>
      <c r="F6" s="12"/>
    </row>
    <row r="7" spans="1:20" x14ac:dyDescent="0.2">
      <c r="A7" s="2"/>
      <c r="B7" s="12"/>
      <c r="C7" s="12"/>
      <c r="D7" s="12"/>
      <c r="E7" s="12"/>
      <c r="F7" s="12"/>
    </row>
    <row r="8" spans="1:20" ht="12.95" customHeight="1" x14ac:dyDescent="0.2">
      <c r="A8" s="2"/>
      <c r="B8" s="65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pans="1:20" ht="12.95" customHeight="1" thickBot="1" x14ac:dyDescent="0.25">
      <c r="A9" s="2"/>
      <c r="B9" s="12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</row>
    <row r="10" spans="1:20" ht="13.5" customHeight="1" thickTop="1" x14ac:dyDescent="0.2">
      <c r="A10" s="10"/>
      <c r="B10" s="66" t="s">
        <v>15</v>
      </c>
      <c r="C10" s="69" t="s">
        <v>26</v>
      </c>
      <c r="D10" s="69" t="s">
        <v>30</v>
      </c>
      <c r="E10" s="72" t="s">
        <v>28</v>
      </c>
      <c r="F10" s="75" t="s">
        <v>36</v>
      </c>
    </row>
    <row r="11" spans="1:20" ht="0.75" customHeight="1" x14ac:dyDescent="0.2">
      <c r="A11" s="10"/>
      <c r="B11" s="67"/>
      <c r="C11" s="70"/>
      <c r="D11" s="70"/>
      <c r="E11" s="73"/>
      <c r="F11" s="76"/>
      <c r="N11" s="22"/>
    </row>
    <row r="12" spans="1:20" ht="11.25" customHeight="1" x14ac:dyDescent="0.2">
      <c r="A12" s="10"/>
      <c r="B12" s="67"/>
      <c r="C12" s="70"/>
      <c r="D12" s="70"/>
      <c r="E12" s="73"/>
      <c r="F12" s="76"/>
      <c r="N12" s="22"/>
    </row>
    <row r="13" spans="1:20" ht="28.5" customHeight="1" x14ac:dyDescent="0.2">
      <c r="A13" s="10"/>
      <c r="B13" s="68"/>
      <c r="C13" s="71"/>
      <c r="D13" s="71"/>
      <c r="E13" s="74"/>
      <c r="F13" s="97"/>
      <c r="N13" s="22"/>
    </row>
    <row r="14" spans="1:20" ht="20.100000000000001" customHeight="1" x14ac:dyDescent="0.2">
      <c r="A14" s="10"/>
      <c r="B14" s="28" t="s">
        <v>31</v>
      </c>
      <c r="C14" s="80"/>
      <c r="D14" s="25"/>
      <c r="E14" s="58">
        <f>F14*2</f>
        <v>0</v>
      </c>
      <c r="F14" s="61"/>
      <c r="G14" s="30"/>
    </row>
    <row r="15" spans="1:20" ht="20.100000000000001" customHeight="1" x14ac:dyDescent="0.2">
      <c r="A15" s="10"/>
      <c r="B15" s="28" t="s">
        <v>32</v>
      </c>
      <c r="C15" s="81"/>
      <c r="D15" s="25"/>
      <c r="E15" s="58">
        <f>F15*2</f>
        <v>0</v>
      </c>
      <c r="F15" s="62"/>
      <c r="G15" s="30"/>
    </row>
    <row r="16" spans="1:20" ht="20.100000000000001" customHeight="1" x14ac:dyDescent="0.2">
      <c r="A16" s="10"/>
      <c r="B16" s="28" t="s">
        <v>24</v>
      </c>
      <c r="C16" s="82"/>
      <c r="D16" s="25"/>
      <c r="E16" s="58">
        <f>F16*2</f>
        <v>0</v>
      </c>
      <c r="F16" s="62"/>
      <c r="G16" s="30"/>
    </row>
    <row r="17" spans="1:8" ht="20.100000000000001" customHeight="1" x14ac:dyDescent="0.2">
      <c r="A17" s="10"/>
      <c r="B17" s="28" t="s">
        <v>16</v>
      </c>
      <c r="C17" s="81"/>
      <c r="D17" s="25"/>
      <c r="E17" s="58">
        <f>F17*2</f>
        <v>0</v>
      </c>
      <c r="F17" s="62"/>
      <c r="G17" s="30"/>
    </row>
    <row r="18" spans="1:8" ht="20.100000000000001" customHeight="1" x14ac:dyDescent="0.2">
      <c r="A18" s="10"/>
      <c r="B18" s="28" t="s">
        <v>20</v>
      </c>
      <c r="C18" s="82"/>
      <c r="D18" s="25"/>
      <c r="E18" s="58">
        <f>F18*2</f>
        <v>0</v>
      </c>
      <c r="F18" s="62"/>
      <c r="G18" s="30"/>
    </row>
    <row r="19" spans="1:8" ht="20.100000000000001" customHeight="1" x14ac:dyDescent="0.2">
      <c r="A19" s="10"/>
      <c r="B19" s="28" t="s">
        <v>17</v>
      </c>
      <c r="C19" s="81"/>
      <c r="D19" s="25"/>
      <c r="E19" s="58">
        <f>F19*2</f>
        <v>0</v>
      </c>
      <c r="F19" s="62"/>
      <c r="G19" s="30"/>
    </row>
    <row r="20" spans="1:8" ht="20.100000000000001" customHeight="1" x14ac:dyDescent="0.2">
      <c r="A20" s="10"/>
      <c r="B20" s="28" t="s">
        <v>21</v>
      </c>
      <c r="C20" s="82"/>
      <c r="D20" s="25"/>
      <c r="E20" s="58">
        <f>F20*2</f>
        <v>0</v>
      </c>
      <c r="F20" s="62"/>
      <c r="G20" s="30"/>
    </row>
    <row r="21" spans="1:8" ht="20.100000000000001" customHeight="1" x14ac:dyDescent="0.2">
      <c r="A21" s="10"/>
      <c r="B21" s="28" t="s">
        <v>18</v>
      </c>
      <c r="C21" s="81"/>
      <c r="D21" s="25"/>
      <c r="E21" s="58">
        <f>F21*2</f>
        <v>0</v>
      </c>
      <c r="F21" s="62"/>
      <c r="G21" s="30"/>
    </row>
    <row r="22" spans="1:8" ht="20.100000000000001" customHeight="1" x14ac:dyDescent="0.2">
      <c r="A22" s="10"/>
      <c r="B22" s="28" t="s">
        <v>37</v>
      </c>
      <c r="C22" s="82"/>
      <c r="D22" s="25"/>
      <c r="E22" s="58">
        <f>F22*2</f>
        <v>0</v>
      </c>
      <c r="F22" s="62"/>
      <c r="G22" s="30"/>
    </row>
    <row r="23" spans="1:8" ht="20.100000000000001" customHeight="1" x14ac:dyDescent="0.2">
      <c r="A23" s="10"/>
      <c r="B23" s="28" t="s">
        <v>38</v>
      </c>
      <c r="C23" s="81"/>
      <c r="D23" s="25"/>
      <c r="E23" s="58">
        <f>F23*2</f>
        <v>0</v>
      </c>
      <c r="F23" s="62"/>
      <c r="G23" s="30"/>
    </row>
    <row r="24" spans="1:8" ht="20.100000000000001" customHeight="1" x14ac:dyDescent="0.2">
      <c r="A24" s="10"/>
      <c r="B24" s="28" t="s">
        <v>34</v>
      </c>
      <c r="C24" s="82"/>
      <c r="D24" s="25"/>
      <c r="E24" s="58">
        <f>F24*2</f>
        <v>0</v>
      </c>
      <c r="F24" s="62"/>
    </row>
    <row r="25" spans="1:8" ht="20.100000000000001" customHeight="1" x14ac:dyDescent="0.2">
      <c r="A25" s="10"/>
      <c r="B25" s="28" t="s">
        <v>35</v>
      </c>
      <c r="C25" s="81"/>
      <c r="D25" s="25"/>
      <c r="E25" s="58">
        <f>F25*2</f>
        <v>0</v>
      </c>
      <c r="F25" s="62"/>
      <c r="G25" s="98"/>
    </row>
    <row r="26" spans="1:8" ht="20.100000000000001" customHeight="1" x14ac:dyDescent="0.2">
      <c r="A26" s="10"/>
      <c r="B26" s="28" t="s">
        <v>22</v>
      </c>
      <c r="C26" s="82"/>
      <c r="D26" s="25"/>
      <c r="E26" s="58">
        <f>F26*2</f>
        <v>0</v>
      </c>
      <c r="F26" s="62"/>
    </row>
    <row r="27" spans="1:8" ht="20.100000000000001" customHeight="1" x14ac:dyDescent="0.2">
      <c r="A27" s="10"/>
      <c r="B27" s="28" t="s">
        <v>19</v>
      </c>
      <c r="C27" s="83"/>
      <c r="D27" s="25"/>
      <c r="E27" s="58">
        <f>F27*2</f>
        <v>0</v>
      </c>
      <c r="F27" s="25"/>
      <c r="G27" s="31"/>
    </row>
    <row r="28" spans="1:8" ht="20.100000000000001" customHeight="1" thickBot="1" x14ac:dyDescent="0.25">
      <c r="A28" s="10"/>
      <c r="B28" s="29" t="s">
        <v>25</v>
      </c>
      <c r="C28" s="78"/>
      <c r="D28" s="78"/>
      <c r="E28" s="27">
        <f>SUM(E14:E27)</f>
        <v>0</v>
      </c>
      <c r="F28" s="23">
        <f>SUM(F14:F27)</f>
        <v>0</v>
      </c>
    </row>
    <row r="29" spans="1:8" ht="14.25" customHeight="1" thickTop="1" x14ac:dyDescent="0.2">
      <c r="A29" s="2"/>
      <c r="B29" s="12"/>
      <c r="C29" s="12"/>
      <c r="D29" s="12"/>
      <c r="E29" s="12"/>
      <c r="F29" s="12"/>
    </row>
    <row r="30" spans="1:8" x14ac:dyDescent="0.2">
      <c r="A30" s="2"/>
      <c r="B30" s="12"/>
      <c r="C30" s="12"/>
      <c r="D30" s="12"/>
      <c r="E30" s="12"/>
      <c r="F30" s="12"/>
    </row>
    <row r="31" spans="1:8" ht="42.75" customHeight="1" x14ac:dyDescent="0.2">
      <c r="B31" s="79" t="s">
        <v>33</v>
      </c>
      <c r="C31" s="79"/>
      <c r="D31" s="79"/>
      <c r="E31" s="79"/>
      <c r="F31" s="79"/>
      <c r="G31" s="79"/>
      <c r="H31" s="79"/>
    </row>
    <row r="32" spans="1:8" x14ac:dyDescent="0.2">
      <c r="B32" s="14"/>
      <c r="C32" s="14"/>
      <c r="D32" s="14"/>
      <c r="E32" s="14"/>
      <c r="F32" s="14"/>
    </row>
  </sheetData>
  <mergeCells count="17">
    <mergeCell ref="C28:D28"/>
    <mergeCell ref="B31:H31"/>
    <mergeCell ref="C14:C15"/>
    <mergeCell ref="C16:C17"/>
    <mergeCell ref="C18:C19"/>
    <mergeCell ref="C20:C21"/>
    <mergeCell ref="C22:C23"/>
    <mergeCell ref="C26:C27"/>
    <mergeCell ref="C24:C25"/>
    <mergeCell ref="B3:E3"/>
    <mergeCell ref="B4:E4"/>
    <mergeCell ref="B8:T8"/>
    <mergeCell ref="B10:B13"/>
    <mergeCell ref="C10:C13"/>
    <mergeCell ref="D10:D13"/>
    <mergeCell ref="E10:E13"/>
    <mergeCell ref="F10:F13"/>
  </mergeCells>
  <printOptions horizontalCentered="1" verticalCentered="1"/>
  <pageMargins left="0.5" right="0.5" top="0.5" bottom="0.5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Naslovna strana</vt:lpstr>
      <vt:lpstr>Sadrzaj_Dinamika</vt:lpstr>
      <vt:lpstr>Januar</vt:lpstr>
      <vt:lpstr>Februar</vt:lpstr>
      <vt:lpstr>Mart</vt:lpstr>
      <vt:lpstr>April</vt:lpstr>
      <vt:lpstr>Maj</vt:lpstr>
      <vt:lpstr>Jun</vt:lpstr>
      <vt:lpstr>Jul</vt:lpstr>
      <vt:lpstr>Avgust</vt:lpstr>
      <vt:lpstr>Septembar</vt:lpstr>
      <vt:lpstr>Oktobar</vt:lpstr>
      <vt:lpstr>Novembar</vt:lpstr>
      <vt:lpstr>Decembar</vt:lpstr>
      <vt:lpstr>April!Print_Area</vt:lpstr>
      <vt:lpstr>Avgust!Print_Area</vt:lpstr>
      <vt:lpstr>Decembar!Print_Area</vt:lpstr>
      <vt:lpstr>Februar!Print_Area</vt:lpstr>
      <vt:lpstr>Januar!Print_Area</vt:lpstr>
      <vt:lpstr>Jul!Print_Area</vt:lpstr>
      <vt:lpstr>Jun!Print_Area</vt:lpstr>
      <vt:lpstr>Maj!Print_Area</vt:lpstr>
      <vt:lpstr>Mart!Print_Area</vt:lpstr>
      <vt:lpstr>'Naslovna strana'!Print_Area</vt:lpstr>
      <vt:lpstr>Novembar!Print_Area</vt:lpstr>
      <vt:lpstr>Oktobar!Print_Area</vt:lpstr>
      <vt:lpstr>Sadrzaj_Dinamika!Print_Area</vt:lpstr>
      <vt:lpstr>Septembar!Print_Area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Unkovic;Milica Brkic</dc:creator>
  <cp:lastModifiedBy>Dijana Unkovic</cp:lastModifiedBy>
  <cp:lastPrinted>2013-12-03T12:31:56Z</cp:lastPrinted>
  <dcterms:created xsi:type="dcterms:W3CDTF">2008-05-26T05:28:17Z</dcterms:created>
  <dcterms:modified xsi:type="dcterms:W3CDTF">2026-08-10T05:20:52Z</dcterms:modified>
</cp:coreProperties>
</file>